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 activeTab="3"/>
  </bookViews>
  <sheets>
    <sheet name="I" sheetId="2" r:id="rId1"/>
    <sheet name="II" sheetId="3" r:id="rId2"/>
    <sheet name="III" sheetId="4" r:id="rId3"/>
    <sheet name="IV" sheetId="5" r:id="rId4"/>
  </sheets>
  <definedNames>
    <definedName name="_xlnm._FilterDatabase" localSheetId="0" hidden="1">I!$A$2:$F$22</definedName>
    <definedName name="_xlnm._FilterDatabase" localSheetId="1">II!$A$2:$I$25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<sst xmlns="http://schemas.openxmlformats.org/spreadsheetml/2006/main" count="379" uniqueCount="211">
  <si>
    <t>ATHLETE FIRST</t>
  </si>
  <si>
    <t>ATHLETES LAST</t>
  </si>
  <si>
    <t>START No.</t>
  </si>
  <si>
    <t>SWIM</t>
  </si>
  <si>
    <t>RUN</t>
  </si>
  <si>
    <t>TOTAL TIME</t>
  </si>
  <si>
    <t>POSITION</t>
  </si>
  <si>
    <t>AG POS</t>
  </si>
  <si>
    <t>AG</t>
  </si>
  <si>
    <t>Vardas</t>
  </si>
  <si>
    <t>Pavardė</t>
  </si>
  <si>
    <t>Starto Nr.</t>
  </si>
  <si>
    <t>Plaukimas</t>
  </si>
  <si>
    <t>Bėgimas</t>
  </si>
  <si>
    <t>Bendras laikas</t>
  </si>
  <si>
    <t>Vieta</t>
  </si>
  <si>
    <t>Vieta amžiaus grupėje</t>
  </si>
  <si>
    <t>Amžiaus grupė</t>
  </si>
  <si>
    <t>T1</t>
  </si>
  <si>
    <t>BIKE</t>
  </si>
  <si>
    <t>T2</t>
  </si>
  <si>
    <t>Dviratis</t>
  </si>
  <si>
    <t>M15A</t>
  </si>
  <si>
    <t>W15A</t>
  </si>
  <si>
    <t>M20A</t>
  </si>
  <si>
    <t>W16A</t>
  </si>
  <si>
    <t>CM</t>
  </si>
  <si>
    <t>CW</t>
  </si>
  <si>
    <t>BM</t>
  </si>
  <si>
    <t>BW</t>
  </si>
  <si>
    <t>AM</t>
  </si>
  <si>
    <t>DM</t>
  </si>
  <si>
    <t>IM</t>
  </si>
  <si>
    <t>MM</t>
  </si>
  <si>
    <t>V2M</t>
  </si>
  <si>
    <t>DW</t>
  </si>
  <si>
    <t>V3M</t>
  </si>
  <si>
    <t>IW</t>
  </si>
  <si>
    <t>V4M</t>
  </si>
  <si>
    <t/>
  </si>
  <si>
    <t>DNF</t>
  </si>
  <si>
    <t>-</t>
  </si>
  <si>
    <t>DSQ</t>
  </si>
  <si>
    <t>JM</t>
  </si>
  <si>
    <t>EM</t>
  </si>
  <si>
    <t>V1M</t>
  </si>
  <si>
    <t>EW</t>
  </si>
  <si>
    <t>JW</t>
  </si>
  <si>
    <t>V1W</t>
  </si>
  <si>
    <t>Savēlijs</t>
  </si>
  <si>
    <t>Suharževskis</t>
  </si>
  <si>
    <t>Artjoms</t>
  </si>
  <si>
    <t>Gajevskis</t>
  </si>
  <si>
    <t>Titas</t>
  </si>
  <si>
    <t>Pumputis</t>
  </si>
  <si>
    <t>Arvis</t>
  </si>
  <si>
    <t>Grencbergs</t>
  </si>
  <si>
    <t>Mantas</t>
  </si>
  <si>
    <t>Marcinkevičius</t>
  </si>
  <si>
    <t>Mārcis</t>
  </si>
  <si>
    <t>Pīnups</t>
  </si>
  <si>
    <t>Māris</t>
  </si>
  <si>
    <t>Liepa</t>
  </si>
  <si>
    <t>Janis</t>
  </si>
  <si>
    <t>Ozolins</t>
  </si>
  <si>
    <t>Inga</t>
  </si>
  <si>
    <t>Aukselytė</t>
  </si>
  <si>
    <t>Saulius</t>
  </si>
  <si>
    <t>Batavičius</t>
  </si>
  <si>
    <t>Dainius</t>
  </si>
  <si>
    <t>Šimkaitis</t>
  </si>
  <si>
    <t>Daniela</t>
  </si>
  <si>
    <t>Leitane</t>
  </si>
  <si>
    <t>Mykolas</t>
  </si>
  <si>
    <t>Banys</t>
  </si>
  <si>
    <t>Paplauskė</t>
  </si>
  <si>
    <t>Justas</t>
  </si>
  <si>
    <t>Mažeika</t>
  </si>
  <si>
    <t>Arūnas</t>
  </si>
  <si>
    <t>Maciulevičius</t>
  </si>
  <si>
    <t>Unė</t>
  </si>
  <si>
    <t>Narkūnaitė</t>
  </si>
  <si>
    <t>Viesturs</t>
  </si>
  <si>
    <t xml:space="preserve">Dūzis </t>
  </si>
  <si>
    <t>Aveli</t>
  </si>
  <si>
    <t>Tättar</t>
  </si>
  <si>
    <t>Kaja</t>
  </si>
  <si>
    <t>Evita</t>
  </si>
  <si>
    <t>Jelena</t>
  </si>
  <si>
    <t>Bondarchuk</t>
  </si>
  <si>
    <t>Artūrs</t>
  </si>
  <si>
    <t>Lukas</t>
  </si>
  <si>
    <t>Prokopavičius</t>
  </si>
  <si>
    <t>Sandis</t>
  </si>
  <si>
    <t>Kornijenko</t>
  </si>
  <si>
    <t>Jakabs</t>
  </si>
  <si>
    <t>Audzevičs</t>
  </si>
  <si>
    <t>Matvejs</t>
  </si>
  <si>
    <t>Markus</t>
  </si>
  <si>
    <t>Ubavičs</t>
  </si>
  <si>
    <t>Leonid</t>
  </si>
  <si>
    <t>Raimonds</t>
  </si>
  <si>
    <t>Levickis</t>
  </si>
  <si>
    <t>Aivars</t>
  </si>
  <si>
    <t>Uzols</t>
  </si>
  <si>
    <t>Kristaps</t>
  </si>
  <si>
    <t>Dūzis</t>
  </si>
  <si>
    <t>Beatričė</t>
  </si>
  <si>
    <t>Vinciūnaitė</t>
  </si>
  <si>
    <t>Robertas</t>
  </si>
  <si>
    <t>Gegužis</t>
  </si>
  <si>
    <t>Kristupas</t>
  </si>
  <si>
    <t>Rimkus</t>
  </si>
  <si>
    <t>Rugilė</t>
  </si>
  <si>
    <t>Girštautaitė</t>
  </si>
  <si>
    <t>Brigita</t>
  </si>
  <si>
    <t>Šniukštaitė</t>
  </si>
  <si>
    <t>Ugnė</t>
  </si>
  <si>
    <t xml:space="preserve"> Purytė</t>
  </si>
  <si>
    <t>Garenčiks</t>
  </si>
  <si>
    <t>Linda</t>
  </si>
  <si>
    <t>Silina</t>
  </si>
  <si>
    <t>Pijus</t>
  </si>
  <si>
    <t>Dapkus</t>
  </si>
  <si>
    <t>Romutis</t>
  </si>
  <si>
    <t>Ančlauskas</t>
  </si>
  <si>
    <t>Emilė</t>
  </si>
  <si>
    <t>Steponėnaitė</t>
  </si>
  <si>
    <t>Eihmane</t>
  </si>
  <si>
    <t>Jonas</t>
  </si>
  <si>
    <t>Mickeliūnas</t>
  </si>
  <si>
    <t>Darja</t>
  </si>
  <si>
    <t>Biļeviča</t>
  </si>
  <si>
    <t>Žabaitė</t>
  </si>
  <si>
    <t>Juozas</t>
  </si>
  <si>
    <t>Kieras</t>
  </si>
  <si>
    <t>Kasparas</t>
  </si>
  <si>
    <t>Apkievičius</t>
  </si>
  <si>
    <t>Una</t>
  </si>
  <si>
    <t>Velika</t>
  </si>
  <si>
    <t>Ivan</t>
  </si>
  <si>
    <t>Zigmas</t>
  </si>
  <si>
    <t>Reisas</t>
  </si>
  <si>
    <t>Elvins</t>
  </si>
  <si>
    <t>Freijs</t>
  </si>
  <si>
    <t>NiksAksels</t>
  </si>
  <si>
    <t>Janovičs</t>
  </si>
  <si>
    <t>Deimantė</t>
  </si>
  <si>
    <t>Barzdenytė</t>
  </si>
  <si>
    <t>Linas</t>
  </si>
  <si>
    <t>Šakalys</t>
  </si>
  <si>
    <t>Valerijs</t>
  </si>
  <si>
    <t>Barinovs</t>
  </si>
  <si>
    <t>Beate</t>
  </si>
  <si>
    <t>Bula</t>
  </si>
  <si>
    <t>Smiltė</t>
  </si>
  <si>
    <t>Plytnykaitė</t>
  </si>
  <si>
    <t>Ralfs</t>
  </si>
  <si>
    <t>Vistinš</t>
  </si>
  <si>
    <t>Jansone</t>
  </si>
  <si>
    <t>Elijs</t>
  </si>
  <si>
    <t>Aleksejevs</t>
  </si>
  <si>
    <t>Domas</t>
  </si>
  <si>
    <t>Karolina</t>
  </si>
  <si>
    <t>Bulko</t>
  </si>
  <si>
    <t>Andrians</t>
  </si>
  <si>
    <t>Karlis</t>
  </si>
  <si>
    <t>Kirilka</t>
  </si>
  <si>
    <t>Kenstavičius</t>
  </si>
  <si>
    <t>Milda</t>
  </si>
  <si>
    <t>Ažusenytė</t>
  </si>
  <si>
    <t>Kamilė</t>
  </si>
  <si>
    <t>Kiškytė</t>
  </si>
  <si>
    <t>Nikita</t>
  </si>
  <si>
    <t>Žukas</t>
  </si>
  <si>
    <t>Klavs</t>
  </si>
  <si>
    <t>Joja</t>
  </si>
  <si>
    <t>Karolis</t>
  </si>
  <si>
    <t>Trumpickas</t>
  </si>
  <si>
    <t>Augustas</t>
  </si>
  <si>
    <t>Ganelinas</t>
  </si>
  <si>
    <t>Gustė</t>
  </si>
  <si>
    <t>Rimšaitė</t>
  </si>
  <si>
    <t>Kotryna</t>
  </si>
  <si>
    <t>Daraškevičiūtė</t>
  </si>
  <si>
    <t>Gabija</t>
  </si>
  <si>
    <t>Biraitė</t>
  </si>
  <si>
    <t>Kristijonas</t>
  </si>
  <si>
    <t xml:space="preserve">Bekampis </t>
  </si>
  <si>
    <t>Erikas</t>
  </si>
  <si>
    <t xml:space="preserve">Gruzdys            </t>
  </si>
  <si>
    <t>Raudonytė</t>
  </si>
  <si>
    <t>Jukštas</t>
  </si>
  <si>
    <t>Gabrielė</t>
  </si>
  <si>
    <t>Paškauskaitė</t>
  </si>
  <si>
    <t>Urtė</t>
  </si>
  <si>
    <t>Šukytė</t>
  </si>
  <si>
    <t>Kepalaitė</t>
  </si>
  <si>
    <t>Akvilė</t>
  </si>
  <si>
    <t>Jokūbas</t>
  </si>
  <si>
    <t>Stagis</t>
  </si>
  <si>
    <t>Elena</t>
  </si>
  <si>
    <t>Greta</t>
  </si>
  <si>
    <t>Petrauskaitė</t>
  </si>
  <si>
    <t>Eva</t>
  </si>
  <si>
    <t>Baranauskaitė</t>
  </si>
  <si>
    <t>Algirdas</t>
  </si>
  <si>
    <t>Kaminskas</t>
  </si>
  <si>
    <t>Vaznonytė</t>
  </si>
  <si>
    <t>Viktorija</t>
  </si>
  <si>
    <t>Čemolonskaitė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</si>
</sst>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hh:mm:ss.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14" fontId="1" fillId="0" borderId="5" xfId="0" applyNumberFormat="1" applyFont="1" applyBorder="1" applyAlignment="1">
      <alignment horizont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Layout" zoomScaleNormal="100" workbookViewId="0">
      <selection sqref="A1:A1048576"/>
    </sheetView>
  </sheetViews>
  <sheetFormatPr defaultRowHeight="11.25" x14ac:dyDescent="0.2"/>
  <cols>
    <col min="1" max="1" width="10.85546875" style="1" bestFit="1" customWidth="1"/>
    <col min="2" max="2" width="11.28515625" style="1" bestFit="1" customWidth="1"/>
    <col min="3" max="3" width="11.5703125" style="1" bestFit="1" customWidth="1"/>
    <col min="4" max="4" width="12" style="1" bestFit="1" customWidth="1"/>
    <col min="5" max="6" width="10.85546875" style="1" bestFit="1" customWidth="1"/>
    <col min="7" max="7" width="7.140625" style="1" bestFit="1" customWidth="1"/>
    <col min="8" max="8" width="10" style="1" bestFit="1" customWidth="1"/>
    <col min="9" max="9" width="6.7109375" style="1" bestFit="1" customWidth="1"/>
    <col min="10" max="16384" width="9.140625" style="1"/>
  </cols>
  <sheetData>
    <row r="1" spans="1:9" ht="12" thickBo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</row>
    <row r="2" spans="1:9" ht="23.25" thickBot="1" x14ac:dyDescent="0.25">
      <c r="A2" s="2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4" t="s">
        <v>15</v>
      </c>
      <c r="H2" s="5" t="s">
        <v>16</v>
      </c>
      <c r="I2" s="6" t="s">
        <v>17</v>
      </c>
    </row>
    <row r="3" spans="1:9" x14ac:dyDescent="0.2">
      <c r="A3" s="7" t="s">
        <v>179</v>
      </c>
      <c r="B3" s="7" t="s">
        <v>180</v>
      </c>
      <c r="C3" s="7">
        <v>17</v>
      </c>
      <c r="D3" s="8">
        <v>8.2175925925925917E-4</v>
      </c>
      <c r="E3" s="8">
        <v>2.7546296296296299E-3</v>
      </c>
      <c r="F3" s="9">
        <v>3.5763888888888889E-3</v>
      </c>
      <c r="G3" s="7">
        <v>1</v>
      </c>
      <c r="H3" s="10">
        <v>1</v>
      </c>
      <c r="I3" s="11" t="s">
        <v>22</v>
      </c>
    </row>
    <row r="4" spans="1:9" x14ac:dyDescent="0.2">
      <c r="A4" s="7" t="s">
        <v>181</v>
      </c>
      <c r="B4" s="7" t="s">
        <v>182</v>
      </c>
      <c r="C4" s="12">
        <v>15</v>
      </c>
      <c r="D4" s="13">
        <v>9.3750000000000007E-4</v>
      </c>
      <c r="E4" s="13">
        <v>2.8703703703703699E-3</v>
      </c>
      <c r="F4" s="14">
        <v>3.8078703703703699E-3</v>
      </c>
      <c r="G4" s="12">
        <v>2</v>
      </c>
      <c r="H4" s="15">
        <v>1</v>
      </c>
      <c r="I4" s="16" t="s">
        <v>23</v>
      </c>
    </row>
    <row r="5" spans="1:9" x14ac:dyDescent="0.2">
      <c r="A5" s="7" t="s">
        <v>100</v>
      </c>
      <c r="B5" s="7" t="s">
        <v>89</v>
      </c>
      <c r="C5" s="12">
        <v>11</v>
      </c>
      <c r="D5" s="13">
        <v>1.1111111111111111E-3</v>
      </c>
      <c r="E5" s="13">
        <v>2.8472222222222219E-3</v>
      </c>
      <c r="F5" s="14">
        <v>3.9583333333333328E-3</v>
      </c>
      <c r="G5" s="12">
        <v>3</v>
      </c>
      <c r="H5" s="15">
        <v>1</v>
      </c>
      <c r="I5" s="16" t="s">
        <v>24</v>
      </c>
    </row>
    <row r="6" spans="1:9" x14ac:dyDescent="0.2">
      <c r="A6" s="7" t="s">
        <v>183</v>
      </c>
      <c r="B6" s="7" t="s">
        <v>184</v>
      </c>
      <c r="C6" s="12">
        <v>12</v>
      </c>
      <c r="D6" s="13">
        <v>1.1226851851851851E-3</v>
      </c>
      <c r="E6" s="13">
        <v>2.8935185185185184E-3</v>
      </c>
      <c r="F6" s="14">
        <v>4.0162037037037033E-3</v>
      </c>
      <c r="G6" s="12">
        <v>4</v>
      </c>
      <c r="H6" s="15">
        <v>1</v>
      </c>
      <c r="I6" s="16" t="s">
        <v>25</v>
      </c>
    </row>
    <row r="7" spans="1:9" x14ac:dyDescent="0.2">
      <c r="A7" s="7" t="s">
        <v>185</v>
      </c>
      <c r="B7" s="7" t="s">
        <v>186</v>
      </c>
      <c r="C7" s="12">
        <v>161</v>
      </c>
      <c r="D7" s="13">
        <v>1.1111111111111111E-3</v>
      </c>
      <c r="E7" s="13">
        <v>2.9629629629629628E-3</v>
      </c>
      <c r="F7" s="14">
        <v>4.0740740740740737E-3</v>
      </c>
      <c r="G7" s="12">
        <v>5</v>
      </c>
      <c r="H7" s="15">
        <v>2</v>
      </c>
      <c r="I7" s="16" t="s">
        <v>25</v>
      </c>
    </row>
    <row r="8" spans="1:9" x14ac:dyDescent="0.2">
      <c r="A8" s="7" t="s">
        <v>187</v>
      </c>
      <c r="B8" s="7" t="s">
        <v>188</v>
      </c>
      <c r="C8" s="12">
        <v>19</v>
      </c>
      <c r="D8" s="13">
        <v>1.3541666666666667E-3</v>
      </c>
      <c r="E8" s="13">
        <v>2.7546296296296294E-3</v>
      </c>
      <c r="F8" s="14">
        <v>4.1087962962962962E-3</v>
      </c>
      <c r="G8" s="12">
        <v>6</v>
      </c>
      <c r="H8" s="15">
        <v>2</v>
      </c>
      <c r="I8" s="16" t="s">
        <v>22</v>
      </c>
    </row>
    <row r="9" spans="1:9" x14ac:dyDescent="0.2">
      <c r="A9" s="7" t="s">
        <v>189</v>
      </c>
      <c r="B9" s="7" t="s">
        <v>190</v>
      </c>
      <c r="C9" s="12">
        <v>18</v>
      </c>
      <c r="D9" s="13">
        <v>1.0995370370370371E-3</v>
      </c>
      <c r="E9" s="13">
        <v>3.0324074074074073E-3</v>
      </c>
      <c r="F9" s="14">
        <v>4.1319444444444442E-3</v>
      </c>
      <c r="G9" s="12">
        <v>7</v>
      </c>
      <c r="H9" s="15">
        <v>3</v>
      </c>
      <c r="I9" s="16" t="s">
        <v>22</v>
      </c>
    </row>
    <row r="10" spans="1:9" x14ac:dyDescent="0.2">
      <c r="A10" s="7" t="s">
        <v>117</v>
      </c>
      <c r="B10" s="7" t="s">
        <v>191</v>
      </c>
      <c r="C10" s="12">
        <v>16</v>
      </c>
      <c r="D10" s="13">
        <v>1.2384259259259258E-3</v>
      </c>
      <c r="E10" s="13">
        <v>2.9282407407407404E-3</v>
      </c>
      <c r="F10" s="14">
        <v>4.1666666666666657E-3</v>
      </c>
      <c r="G10" s="12">
        <v>8</v>
      </c>
      <c r="H10" s="15">
        <v>2</v>
      </c>
      <c r="I10" s="16" t="s">
        <v>23</v>
      </c>
    </row>
    <row r="11" spans="1:9" x14ac:dyDescent="0.2">
      <c r="A11" s="7" t="s">
        <v>162</v>
      </c>
      <c r="B11" s="7" t="s">
        <v>192</v>
      </c>
      <c r="C11" s="12">
        <v>20</v>
      </c>
      <c r="D11" s="13">
        <v>1.0879629629629629E-3</v>
      </c>
      <c r="E11" s="13">
        <v>3.1481481481481482E-3</v>
      </c>
      <c r="F11" s="14">
        <v>4.2361111111111106E-3</v>
      </c>
      <c r="G11" s="12">
        <v>9</v>
      </c>
      <c r="H11" s="15">
        <v>4</v>
      </c>
      <c r="I11" s="16" t="s">
        <v>22</v>
      </c>
    </row>
    <row r="12" spans="1:9" x14ac:dyDescent="0.2">
      <c r="A12" s="7" t="s">
        <v>193</v>
      </c>
      <c r="B12" s="7" t="s">
        <v>194</v>
      </c>
      <c r="C12" s="12">
        <v>7</v>
      </c>
      <c r="D12" s="13">
        <v>1.5972222222222221E-3</v>
      </c>
      <c r="E12" s="13">
        <v>2.8587962962962963E-3</v>
      </c>
      <c r="F12" s="14">
        <v>4.4560185185185189E-3</v>
      </c>
      <c r="G12" s="12">
        <v>10</v>
      </c>
      <c r="H12" s="15">
        <v>3</v>
      </c>
      <c r="I12" s="16" t="s">
        <v>23</v>
      </c>
    </row>
    <row r="13" spans="1:9" x14ac:dyDescent="0.2">
      <c r="A13" s="7" t="s">
        <v>195</v>
      </c>
      <c r="B13" s="7" t="s">
        <v>196</v>
      </c>
      <c r="C13" s="12">
        <v>162</v>
      </c>
      <c r="D13" s="13">
        <v>1.3078703703703705E-3</v>
      </c>
      <c r="E13" s="13">
        <v>3.506944444444444E-3</v>
      </c>
      <c r="F13" s="14">
        <v>4.8148148148148143E-3</v>
      </c>
      <c r="G13" s="12">
        <v>11</v>
      </c>
      <c r="H13" s="15">
        <v>4</v>
      </c>
      <c r="I13" s="16" t="s">
        <v>23</v>
      </c>
    </row>
    <row r="14" spans="1:9" x14ac:dyDescent="0.2">
      <c r="A14" s="7" t="s">
        <v>193</v>
      </c>
      <c r="B14" s="7" t="s">
        <v>197</v>
      </c>
      <c r="C14" s="12">
        <v>5</v>
      </c>
      <c r="D14" s="13">
        <v>1.8287037037037037E-3</v>
      </c>
      <c r="E14" s="13">
        <v>2.9976851851851848E-3</v>
      </c>
      <c r="F14" s="14">
        <v>4.8263888888888887E-3</v>
      </c>
      <c r="G14" s="12">
        <v>12</v>
      </c>
      <c r="H14" s="15">
        <v>5</v>
      </c>
      <c r="I14" s="16" t="s">
        <v>23</v>
      </c>
    </row>
    <row r="15" spans="1:9" x14ac:dyDescent="0.2">
      <c r="A15" s="7" t="s">
        <v>198</v>
      </c>
      <c r="B15" s="7" t="s">
        <v>197</v>
      </c>
      <c r="C15" s="12">
        <v>1</v>
      </c>
      <c r="D15" s="13">
        <v>1.736111111111111E-3</v>
      </c>
      <c r="E15" s="13">
        <v>3.3217592592592595E-3</v>
      </c>
      <c r="F15" s="14">
        <v>5.0578703703703706E-3</v>
      </c>
      <c r="G15" s="12">
        <v>13</v>
      </c>
      <c r="H15" s="15">
        <v>6</v>
      </c>
      <c r="I15" s="16" t="s">
        <v>23</v>
      </c>
    </row>
    <row r="16" spans="1:9" x14ac:dyDescent="0.2">
      <c r="A16" s="7" t="s">
        <v>199</v>
      </c>
      <c r="B16" s="7" t="s">
        <v>200</v>
      </c>
      <c r="C16" s="12">
        <v>8</v>
      </c>
      <c r="D16" s="13">
        <v>1.9560185185185184E-3</v>
      </c>
      <c r="E16" s="13">
        <v>3.2523148148148147E-3</v>
      </c>
      <c r="F16" s="14">
        <v>5.208333333333333E-3</v>
      </c>
      <c r="G16" s="12">
        <v>14</v>
      </c>
      <c r="H16" s="15">
        <v>5</v>
      </c>
      <c r="I16" s="16" t="s">
        <v>22</v>
      </c>
    </row>
    <row r="17" spans="1:9" x14ac:dyDescent="0.2">
      <c r="A17" s="7" t="s">
        <v>201</v>
      </c>
      <c r="B17" s="7" t="s">
        <v>184</v>
      </c>
      <c r="C17" s="12">
        <v>14</v>
      </c>
      <c r="D17" s="13">
        <v>1.9791666666666668E-3</v>
      </c>
      <c r="E17" s="13">
        <v>3.3333333333333331E-3</v>
      </c>
      <c r="F17" s="14">
        <v>5.3124999999999995E-3</v>
      </c>
      <c r="G17" s="12">
        <v>15</v>
      </c>
      <c r="H17" s="15">
        <v>7</v>
      </c>
      <c r="I17" s="16" t="s">
        <v>23</v>
      </c>
    </row>
    <row r="18" spans="1:9" x14ac:dyDescent="0.2">
      <c r="A18" s="7" t="s">
        <v>202</v>
      </c>
      <c r="B18" s="7" t="s">
        <v>194</v>
      </c>
      <c r="C18" s="12">
        <v>6</v>
      </c>
      <c r="D18" s="13">
        <v>2.1990740740740742E-3</v>
      </c>
      <c r="E18" s="13">
        <v>3.1712962962962962E-3</v>
      </c>
      <c r="F18" s="14">
        <v>5.3703703703703708E-3</v>
      </c>
      <c r="G18" s="12">
        <v>16</v>
      </c>
      <c r="H18" s="15">
        <v>8</v>
      </c>
      <c r="I18" s="16" t="s">
        <v>23</v>
      </c>
    </row>
    <row r="19" spans="1:9" x14ac:dyDescent="0.2">
      <c r="A19" s="7" t="s">
        <v>185</v>
      </c>
      <c r="B19" s="7" t="s">
        <v>203</v>
      </c>
      <c r="C19" s="12">
        <v>4</v>
      </c>
      <c r="D19" s="13">
        <v>1.6203703703703703E-3</v>
      </c>
      <c r="E19" s="13">
        <v>4.0046296296296297E-3</v>
      </c>
      <c r="F19" s="14">
        <v>5.6249999999999998E-3</v>
      </c>
      <c r="G19" s="12">
        <v>17</v>
      </c>
      <c r="H19" s="15">
        <v>9</v>
      </c>
      <c r="I19" s="16" t="s">
        <v>23</v>
      </c>
    </row>
    <row r="20" spans="1:9" x14ac:dyDescent="0.2">
      <c r="A20" s="7" t="s">
        <v>204</v>
      </c>
      <c r="B20" s="7" t="s">
        <v>205</v>
      </c>
      <c r="C20" s="12">
        <v>3</v>
      </c>
      <c r="D20" s="13">
        <v>2.4421296296296296E-3</v>
      </c>
      <c r="E20" s="13">
        <v>3.3449074074074076E-3</v>
      </c>
      <c r="F20" s="14">
        <v>5.7870370370370367E-3</v>
      </c>
      <c r="G20" s="12">
        <v>18</v>
      </c>
      <c r="H20" s="15">
        <v>10</v>
      </c>
      <c r="I20" s="16" t="s">
        <v>23</v>
      </c>
    </row>
    <row r="21" spans="1:9" x14ac:dyDescent="0.2">
      <c r="A21" s="7" t="s">
        <v>206</v>
      </c>
      <c r="B21" s="7" t="s">
        <v>207</v>
      </c>
      <c r="C21" s="12">
        <v>2</v>
      </c>
      <c r="D21" s="13">
        <v>2.7546296296296294E-3</v>
      </c>
      <c r="E21" s="13">
        <v>3.3217592592592587E-3</v>
      </c>
      <c r="F21" s="14">
        <v>6.0763888888888881E-3</v>
      </c>
      <c r="G21" s="12">
        <v>19</v>
      </c>
      <c r="H21" s="15">
        <v>6</v>
      </c>
      <c r="I21" s="16" t="s">
        <v>22</v>
      </c>
    </row>
    <row r="22" spans="1:9" x14ac:dyDescent="0.2">
      <c r="A22" s="7" t="s">
        <v>171</v>
      </c>
      <c r="B22" s="7" t="s">
        <v>208</v>
      </c>
      <c r="C22" s="12">
        <v>9</v>
      </c>
      <c r="D22" s="13">
        <v>2.5115740740740741E-3</v>
      </c>
      <c r="E22" s="13">
        <v>4.3749999999999987E-3</v>
      </c>
      <c r="F22" s="14">
        <v>6.8865740740740727E-3</v>
      </c>
      <c r="G22" s="12">
        <v>20</v>
      </c>
      <c r="H22" s="15">
        <v>11</v>
      </c>
      <c r="I22" s="16" t="s">
        <v>23</v>
      </c>
    </row>
    <row r="23" spans="1:9" x14ac:dyDescent="0.2">
      <c r="A23" s="7" t="s">
        <v>209</v>
      </c>
      <c r="B23" s="7" t="s">
        <v>210</v>
      </c>
      <c r="C23" s="12">
        <v>10</v>
      </c>
      <c r="D23" s="13">
        <v>2.8819444444444444E-3</v>
      </c>
      <c r="E23" s="13">
        <v>4.108796296296297E-3</v>
      </c>
      <c r="F23" s="14">
        <v>6.9907407407407418E-3</v>
      </c>
      <c r="G23" s="12">
        <v>21</v>
      </c>
      <c r="H23" s="15">
        <v>12</v>
      </c>
      <c r="I23" s="16" t="s">
        <v>23</v>
      </c>
    </row>
  </sheetData>
  <autoFilter ref="A2:F22"/>
  <conditionalFormatting sqref="F3:F1048576">
    <cfRule type="cellIs" dxfId="11" priority="1" operator="equal">
      <formula>0</formula>
    </cfRule>
  </conditionalFormatting>
  <pageMargins left="0.25" right="0.25" top="0.75" bottom="0.75" header="0.3" footer="0.3"/>
  <pageSetup paperSize="9" orientation="landscape" r:id="rId1"/>
  <headerFooter>
    <oddHeader xml:space="preserve">&amp;LB. Abramaičio triatlono taurė 2018 m. &amp;CI DISTANCIJA
AKVATLONAS&amp;RPlaukimas  100 m – Bėgimas 1 km (2 ratai)
</oddHeader>
    <oddFooter>&amp;C2018-04-28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Layout" zoomScaleNormal="100" workbookViewId="0">
      <selection sqref="A1:A1048576"/>
    </sheetView>
  </sheetViews>
  <sheetFormatPr defaultColWidth="6.7109375" defaultRowHeight="15" x14ac:dyDescent="0.25"/>
  <cols>
    <col min="1" max="1" width="10.28515625" style="1" bestFit="1" customWidth="1"/>
    <col min="2" max="2" width="10.85546875" style="1" bestFit="1" customWidth="1"/>
    <col min="3" max="3" width="11.85546875" bestFit="1" customWidth="1"/>
    <col min="4" max="4" width="12.140625" bestFit="1" customWidth="1"/>
    <col min="5" max="5" width="8.28515625" bestFit="1" customWidth="1"/>
    <col min="6" max="6" width="10.5703125" bestFit="1" customWidth="1"/>
    <col min="7" max="7" width="8.28515625" bestFit="1" customWidth="1"/>
    <col min="8" max="8" width="11" bestFit="1" customWidth="1"/>
    <col min="9" max="9" width="14.7109375" style="1" bestFit="1" customWidth="1"/>
    <col min="10" max="10" width="7.140625" bestFit="1" customWidth="1"/>
    <col min="11" max="11" width="10" bestFit="1" customWidth="1"/>
    <col min="12" max="12" width="6.42578125" bestFit="1" customWidth="1"/>
  </cols>
  <sheetData>
    <row r="1" spans="1:12" ht="15.75" thickBot="1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18</v>
      </c>
      <c r="F1" s="3" t="s">
        <v>19</v>
      </c>
      <c r="G1" s="3" t="s">
        <v>20</v>
      </c>
      <c r="H1" s="3" t="s">
        <v>4</v>
      </c>
      <c r="I1" s="3" t="s">
        <v>5</v>
      </c>
      <c r="J1" s="4" t="s">
        <v>6</v>
      </c>
      <c r="K1" s="5" t="s">
        <v>7</v>
      </c>
      <c r="L1" s="6" t="s">
        <v>8</v>
      </c>
    </row>
    <row r="2" spans="1:12" s="1" customFormat="1" ht="23.25" thickBot="1" x14ac:dyDescent="0.25">
      <c r="A2" s="2" t="s">
        <v>9</v>
      </c>
      <c r="B2" s="3" t="s">
        <v>10</v>
      </c>
      <c r="C2" s="3" t="s">
        <v>11</v>
      </c>
      <c r="D2" s="3" t="s">
        <v>12</v>
      </c>
      <c r="E2" s="3" t="s">
        <v>18</v>
      </c>
      <c r="F2" s="3" t="s">
        <v>21</v>
      </c>
      <c r="G2" s="3" t="s">
        <v>20</v>
      </c>
      <c r="H2" s="3" t="s">
        <v>13</v>
      </c>
      <c r="I2" s="3" t="s">
        <v>14</v>
      </c>
      <c r="J2" s="4" t="s">
        <v>15</v>
      </c>
      <c r="K2" s="5" t="s">
        <v>16</v>
      </c>
      <c r="L2" s="6" t="s">
        <v>17</v>
      </c>
    </row>
    <row r="3" spans="1:12" x14ac:dyDescent="0.25">
      <c r="A3" s="7" t="s">
        <v>140</v>
      </c>
      <c r="B3" s="7" t="s">
        <v>89</v>
      </c>
      <c r="C3" s="7">
        <v>47</v>
      </c>
      <c r="D3" s="9">
        <v>1.9212962962962962E-3</v>
      </c>
      <c r="E3" s="9">
        <v>1.6334490740740738E-4</v>
      </c>
      <c r="F3" s="9">
        <v>9.8603009259259269E-3</v>
      </c>
      <c r="G3" s="9">
        <v>1.3969907407407334E-4</v>
      </c>
      <c r="H3" s="9">
        <v>2.9976851851851866E-3</v>
      </c>
      <c r="I3" s="9">
        <v>1.508232638888889E-2</v>
      </c>
      <c r="J3" s="7">
        <v>1</v>
      </c>
      <c r="K3" s="10">
        <v>1</v>
      </c>
      <c r="L3" s="11" t="s">
        <v>26</v>
      </c>
    </row>
    <row r="4" spans="1:12" x14ac:dyDescent="0.25">
      <c r="A4" s="7" t="s">
        <v>141</v>
      </c>
      <c r="B4" s="7" t="s">
        <v>142</v>
      </c>
      <c r="C4" s="12">
        <v>44</v>
      </c>
      <c r="D4" s="14">
        <v>1.9907407407407408E-3</v>
      </c>
      <c r="E4" s="14">
        <v>1.8831018518518518E-4</v>
      </c>
      <c r="F4" s="14">
        <v>1.0317905092592594E-2</v>
      </c>
      <c r="G4" s="14">
        <v>2.6079861111111095E-4</v>
      </c>
      <c r="H4" s="14">
        <v>2.8356481481481496E-3</v>
      </c>
      <c r="I4" s="14">
        <v>1.5593402777777781E-2</v>
      </c>
      <c r="J4" s="12">
        <v>2</v>
      </c>
      <c r="K4" s="15">
        <v>2</v>
      </c>
      <c r="L4" s="16" t="s">
        <v>26</v>
      </c>
    </row>
    <row r="5" spans="1:12" x14ac:dyDescent="0.25">
      <c r="A5" s="7" t="s">
        <v>143</v>
      </c>
      <c r="B5" s="7" t="s">
        <v>144</v>
      </c>
      <c r="C5" s="12">
        <v>28</v>
      </c>
      <c r="D5" s="14">
        <v>1.8750000000000001E-3</v>
      </c>
      <c r="E5" s="14">
        <v>1.3510416666666662E-4</v>
      </c>
      <c r="F5" s="14">
        <v>1.0629050925925925E-2</v>
      </c>
      <c r="G5" s="14">
        <v>2.6215277777777955E-4</v>
      </c>
      <c r="H5" s="14">
        <v>2.6967592592592599E-3</v>
      </c>
      <c r="I5" s="14">
        <v>1.5598067129629632E-2</v>
      </c>
      <c r="J5" s="12">
        <v>3</v>
      </c>
      <c r="K5" s="15">
        <v>3</v>
      </c>
      <c r="L5" s="16" t="s">
        <v>26</v>
      </c>
    </row>
    <row r="6" spans="1:12" x14ac:dyDescent="0.25">
      <c r="A6" s="7" t="s">
        <v>145</v>
      </c>
      <c r="B6" s="7" t="s">
        <v>146</v>
      </c>
      <c r="C6" s="12">
        <v>41</v>
      </c>
      <c r="D6" s="14">
        <v>1.8865740740740742E-3</v>
      </c>
      <c r="E6" s="14">
        <v>1.7175925925925928E-4</v>
      </c>
      <c r="F6" s="14">
        <v>1.057241898148148E-2</v>
      </c>
      <c r="G6" s="14">
        <v>1.6832175925926042E-4</v>
      </c>
      <c r="H6" s="14">
        <v>2.858796296296295E-3</v>
      </c>
      <c r="I6" s="14">
        <v>1.5657870370370371E-2</v>
      </c>
      <c r="J6" s="12">
        <v>4</v>
      </c>
      <c r="K6" s="15">
        <v>4</v>
      </c>
      <c r="L6" s="16" t="s">
        <v>26</v>
      </c>
    </row>
    <row r="7" spans="1:12" x14ac:dyDescent="0.25">
      <c r="A7" s="7" t="s">
        <v>147</v>
      </c>
      <c r="B7" s="7" t="s">
        <v>148</v>
      </c>
      <c r="C7" s="12">
        <v>25</v>
      </c>
      <c r="D7" s="14">
        <v>1.8981481481481482E-3</v>
      </c>
      <c r="E7" s="14">
        <v>1.3908564814814814E-4</v>
      </c>
      <c r="F7" s="14">
        <v>1.0347222222222223E-2</v>
      </c>
      <c r="G7" s="14">
        <v>2.3148148148148008E-4</v>
      </c>
      <c r="H7" s="14">
        <v>3.1597222222222235E-3</v>
      </c>
      <c r="I7" s="14">
        <v>1.5775659722222224E-2</v>
      </c>
      <c r="J7" s="12">
        <v>5</v>
      </c>
      <c r="K7" s="15">
        <v>1</v>
      </c>
      <c r="L7" s="16" t="s">
        <v>27</v>
      </c>
    </row>
    <row r="8" spans="1:12" x14ac:dyDescent="0.25">
      <c r="A8" s="7" t="s">
        <v>149</v>
      </c>
      <c r="B8" s="7" t="s">
        <v>150</v>
      </c>
      <c r="C8" s="12">
        <v>36</v>
      </c>
      <c r="D8" s="14">
        <v>1.7824074074074072E-3</v>
      </c>
      <c r="E8" s="14">
        <v>2.0547453703703702E-4</v>
      </c>
      <c r="F8" s="14">
        <v>1.1188969907407408E-2</v>
      </c>
      <c r="G8" s="14">
        <v>2.2306712962962862E-4</v>
      </c>
      <c r="H8" s="14">
        <v>2.9282407407407399E-3</v>
      </c>
      <c r="I8" s="14">
        <v>1.6328159722222221E-2</v>
      </c>
      <c r="J8" s="12">
        <v>6</v>
      </c>
      <c r="K8" s="15">
        <v>5</v>
      </c>
      <c r="L8" s="16" t="s">
        <v>26</v>
      </c>
    </row>
    <row r="9" spans="1:12" x14ac:dyDescent="0.25">
      <c r="A9" s="7" t="s">
        <v>151</v>
      </c>
      <c r="B9" s="7" t="s">
        <v>152</v>
      </c>
      <c r="C9" s="12">
        <v>49</v>
      </c>
      <c r="D9" s="14">
        <v>1.8865740740740742E-3</v>
      </c>
      <c r="E9" s="14">
        <v>1.5949074074074078E-4</v>
      </c>
      <c r="F9" s="14">
        <v>1.1272534722222224E-2</v>
      </c>
      <c r="G9" s="14">
        <v>1.5107638888888983E-4</v>
      </c>
      <c r="H9" s="14">
        <v>3.0671296296296297E-3</v>
      </c>
      <c r="I9" s="14">
        <v>1.6536805555555558E-2</v>
      </c>
      <c r="J9" s="12">
        <v>7</v>
      </c>
      <c r="K9" s="15">
        <v>1</v>
      </c>
      <c r="L9" s="16" t="s">
        <v>28</v>
      </c>
    </row>
    <row r="10" spans="1:12" x14ac:dyDescent="0.25">
      <c r="A10" s="7" t="s">
        <v>153</v>
      </c>
      <c r="B10" s="7" t="s">
        <v>154</v>
      </c>
      <c r="C10" s="12">
        <v>23</v>
      </c>
      <c r="D10" s="14">
        <v>1.8287037037037037E-3</v>
      </c>
      <c r="E10" s="14">
        <v>1.6582175925925925E-4</v>
      </c>
      <c r="F10" s="14">
        <v>1.1265277777777779E-2</v>
      </c>
      <c r="G10" s="14">
        <v>2.7407407407407242E-4</v>
      </c>
      <c r="H10" s="14">
        <v>3.0208333333333354E-3</v>
      </c>
      <c r="I10" s="14">
        <v>1.655471064814815E-2</v>
      </c>
      <c r="J10" s="12">
        <v>8</v>
      </c>
      <c r="K10" s="15">
        <v>2</v>
      </c>
      <c r="L10" s="16" t="s">
        <v>27</v>
      </c>
    </row>
    <row r="11" spans="1:12" x14ac:dyDescent="0.25">
      <c r="A11" s="7" t="s">
        <v>155</v>
      </c>
      <c r="B11" s="7" t="s">
        <v>156</v>
      </c>
      <c r="C11" s="12">
        <v>45</v>
      </c>
      <c r="D11" s="14">
        <v>1.7592592592592592E-3</v>
      </c>
      <c r="E11" s="14">
        <v>1.6755787037037038E-4</v>
      </c>
      <c r="F11" s="14">
        <v>1.1667210648148149E-2</v>
      </c>
      <c r="G11" s="14">
        <v>1.7306712962962892E-4</v>
      </c>
      <c r="H11" s="14">
        <v>2.8009259259259255E-3</v>
      </c>
      <c r="I11" s="14">
        <v>1.6568020833333332E-2</v>
      </c>
      <c r="J11" s="12">
        <v>9</v>
      </c>
      <c r="K11" s="15">
        <v>1</v>
      </c>
      <c r="L11" s="16" t="s">
        <v>29</v>
      </c>
    </row>
    <row r="12" spans="1:12" x14ac:dyDescent="0.25">
      <c r="A12" s="7" t="s">
        <v>157</v>
      </c>
      <c r="B12" s="7" t="s">
        <v>158</v>
      </c>
      <c r="C12" s="12">
        <v>42</v>
      </c>
      <c r="D12" s="14">
        <v>2.0023148148148148E-3</v>
      </c>
      <c r="E12" s="14">
        <v>2.1886574074074074E-4</v>
      </c>
      <c r="F12" s="14">
        <v>1.1137812499999998E-2</v>
      </c>
      <c r="G12" s="14">
        <v>2.6265046296296279E-4</v>
      </c>
      <c r="H12" s="14">
        <v>3.1365740740740763E-3</v>
      </c>
      <c r="I12" s="14">
        <v>1.6758217592592592E-2</v>
      </c>
      <c r="J12" s="12">
        <v>10</v>
      </c>
      <c r="K12" s="15">
        <v>6</v>
      </c>
      <c r="L12" s="16" t="s">
        <v>26</v>
      </c>
    </row>
    <row r="13" spans="1:12" x14ac:dyDescent="0.25">
      <c r="A13" s="7" t="s">
        <v>153</v>
      </c>
      <c r="B13" s="7" t="s">
        <v>159</v>
      </c>
      <c r="C13" s="12">
        <v>24</v>
      </c>
      <c r="D13" s="14">
        <v>2.1759259259259258E-3</v>
      </c>
      <c r="E13" s="14">
        <v>1.5528935185185182E-4</v>
      </c>
      <c r="F13" s="14">
        <v>1.1525034722222225E-2</v>
      </c>
      <c r="G13" s="14">
        <v>2.1107638888888565E-4</v>
      </c>
      <c r="H13" s="14">
        <v>3.0555555555555561E-3</v>
      </c>
      <c r="I13" s="14">
        <v>1.7122881944444446E-2</v>
      </c>
      <c r="J13" s="12">
        <v>11</v>
      </c>
      <c r="K13" s="15">
        <v>2</v>
      </c>
      <c r="L13" s="16" t="s">
        <v>29</v>
      </c>
    </row>
    <row r="14" spans="1:12" x14ac:dyDescent="0.25">
      <c r="A14" s="7" t="s">
        <v>160</v>
      </c>
      <c r="B14" s="7" t="s">
        <v>161</v>
      </c>
      <c r="C14" s="12">
        <v>27</v>
      </c>
      <c r="D14" s="14">
        <v>2.1180555555555553E-3</v>
      </c>
      <c r="E14" s="14">
        <v>2.2928240740740738E-4</v>
      </c>
      <c r="F14" s="14">
        <v>1.1596261574074075E-2</v>
      </c>
      <c r="G14" s="14">
        <v>1.9771990740740514E-4</v>
      </c>
      <c r="H14" s="14">
        <v>3.4837962962962991E-3</v>
      </c>
      <c r="I14" s="14">
        <v>1.7625115740740743E-2</v>
      </c>
      <c r="J14" s="12">
        <v>12</v>
      </c>
      <c r="K14" s="15">
        <v>7</v>
      </c>
      <c r="L14" s="16" t="s">
        <v>26</v>
      </c>
    </row>
    <row r="15" spans="1:12" x14ac:dyDescent="0.25">
      <c r="A15" s="7" t="s">
        <v>162</v>
      </c>
      <c r="B15" s="7" t="s">
        <v>92</v>
      </c>
      <c r="C15" s="12">
        <v>26</v>
      </c>
      <c r="D15" s="14">
        <v>2.4074074074074076E-3</v>
      </c>
      <c r="E15" s="14">
        <v>1.6898148148148143E-4</v>
      </c>
      <c r="F15" s="14">
        <v>1.1726585648148149E-2</v>
      </c>
      <c r="G15" s="14">
        <v>2.41006944444443E-4</v>
      </c>
      <c r="H15" s="14">
        <v>3.1712962962962971E-3</v>
      </c>
      <c r="I15" s="14">
        <v>1.7715277777777778E-2</v>
      </c>
      <c r="J15" s="12">
        <v>13</v>
      </c>
      <c r="K15" s="15">
        <v>8</v>
      </c>
      <c r="L15" s="16" t="s">
        <v>26</v>
      </c>
    </row>
    <row r="16" spans="1:12" x14ac:dyDescent="0.25">
      <c r="A16" s="7" t="s">
        <v>163</v>
      </c>
      <c r="B16" s="7" t="s">
        <v>164</v>
      </c>
      <c r="C16" s="12">
        <v>31</v>
      </c>
      <c r="D16" s="14">
        <v>2.2453703703703702E-3</v>
      </c>
      <c r="E16" s="14">
        <v>1.767708333333333E-4</v>
      </c>
      <c r="F16" s="14">
        <v>1.2195254629629629E-2</v>
      </c>
      <c r="G16" s="14">
        <v>2.0057870370370455E-4</v>
      </c>
      <c r="H16" s="14">
        <v>3.3564814814814811E-3</v>
      </c>
      <c r="I16" s="14">
        <v>1.8174456018518519E-2</v>
      </c>
      <c r="J16" s="12">
        <v>14</v>
      </c>
      <c r="K16" s="15">
        <v>3</v>
      </c>
      <c r="L16" s="16" t="s">
        <v>29</v>
      </c>
    </row>
    <row r="17" spans="1:12" x14ac:dyDescent="0.25">
      <c r="A17" s="7" t="s">
        <v>165</v>
      </c>
      <c r="B17" s="7" t="s">
        <v>164</v>
      </c>
      <c r="C17" s="12">
        <v>22</v>
      </c>
      <c r="D17" s="14">
        <v>2.4189814814814816E-3</v>
      </c>
      <c r="E17" s="14">
        <v>1.7508101851851864E-4</v>
      </c>
      <c r="F17" s="14">
        <v>1.2180937499999999E-2</v>
      </c>
      <c r="G17" s="14">
        <v>1.5702546296296124E-4</v>
      </c>
      <c r="H17" s="14">
        <v>3.3449074074074093E-3</v>
      </c>
      <c r="I17" s="14">
        <v>1.8276932870370369E-2</v>
      </c>
      <c r="J17" s="12">
        <v>15</v>
      </c>
      <c r="K17" s="15">
        <v>9</v>
      </c>
      <c r="L17" s="16" t="s">
        <v>26</v>
      </c>
    </row>
    <row r="18" spans="1:12" x14ac:dyDescent="0.25">
      <c r="A18" s="7" t="s">
        <v>166</v>
      </c>
      <c r="B18" s="7" t="s">
        <v>167</v>
      </c>
      <c r="C18" s="12">
        <v>30</v>
      </c>
      <c r="D18" s="14">
        <v>2.4421296296296296E-3</v>
      </c>
      <c r="E18" s="14">
        <v>1.9737268518518509E-4</v>
      </c>
      <c r="F18" s="14">
        <v>1.2139664351851853E-2</v>
      </c>
      <c r="G18" s="14">
        <v>2.3302083333333161E-4</v>
      </c>
      <c r="H18" s="14">
        <v>3.2754629629629627E-3</v>
      </c>
      <c r="I18" s="14">
        <v>1.8287650462962962E-2</v>
      </c>
      <c r="J18" s="12">
        <v>16</v>
      </c>
      <c r="K18" s="15">
        <v>2</v>
      </c>
      <c r="L18" s="16" t="s">
        <v>28</v>
      </c>
    </row>
    <row r="19" spans="1:12" x14ac:dyDescent="0.25">
      <c r="A19" s="7" t="s">
        <v>111</v>
      </c>
      <c r="B19" s="7" t="s">
        <v>168</v>
      </c>
      <c r="C19" s="12">
        <v>48</v>
      </c>
      <c r="D19" s="14">
        <v>2.6967592592592594E-3</v>
      </c>
      <c r="E19" s="14">
        <v>2.1200231481481471E-4</v>
      </c>
      <c r="F19" s="14">
        <v>1.2530983796296295E-2</v>
      </c>
      <c r="G19" s="14">
        <v>2.2364583333333438E-4</v>
      </c>
      <c r="H19" s="14">
        <v>3.4953703703703692E-3</v>
      </c>
      <c r="I19" s="14">
        <v>1.9158761574074076E-2</v>
      </c>
      <c r="J19" s="12">
        <v>17</v>
      </c>
      <c r="K19" s="15">
        <v>3</v>
      </c>
      <c r="L19" s="16" t="s">
        <v>28</v>
      </c>
    </row>
    <row r="20" spans="1:12" x14ac:dyDescent="0.25">
      <c r="A20" s="7" t="s">
        <v>169</v>
      </c>
      <c r="B20" s="7" t="s">
        <v>170</v>
      </c>
      <c r="C20" s="12">
        <v>38</v>
      </c>
      <c r="D20" s="14">
        <v>2.5000000000000001E-3</v>
      </c>
      <c r="E20" s="14">
        <v>2.2037037037037034E-4</v>
      </c>
      <c r="F20" s="14">
        <v>1.2885844907407408E-2</v>
      </c>
      <c r="G20" s="14">
        <v>2.1600694444444402E-4</v>
      </c>
      <c r="H20" s="14">
        <v>3.3912037037037036E-3</v>
      </c>
      <c r="I20" s="14">
        <v>1.9213425925925925E-2</v>
      </c>
      <c r="J20" s="12">
        <v>18</v>
      </c>
      <c r="K20" s="15">
        <v>4</v>
      </c>
      <c r="L20" s="16" t="s">
        <v>29</v>
      </c>
    </row>
    <row r="21" spans="1:12" x14ac:dyDescent="0.25">
      <c r="A21" s="7" t="s">
        <v>171</v>
      </c>
      <c r="B21" s="7" t="s">
        <v>172</v>
      </c>
      <c r="C21" s="12">
        <v>29</v>
      </c>
      <c r="D21" s="14">
        <v>2.1180555555555553E-3</v>
      </c>
      <c r="E21" s="14">
        <v>2.1238425925925933E-4</v>
      </c>
      <c r="F21" s="14">
        <v>1.3629131944444442E-2</v>
      </c>
      <c r="G21" s="14">
        <v>3.8707175925925888E-4</v>
      </c>
      <c r="H21" s="14">
        <v>3.287037037037038E-3</v>
      </c>
      <c r="I21" s="14">
        <v>1.9633680555555554E-2</v>
      </c>
      <c r="J21" s="12">
        <v>19</v>
      </c>
      <c r="K21" s="15">
        <v>3</v>
      </c>
      <c r="L21" s="16" t="s">
        <v>27</v>
      </c>
    </row>
    <row r="22" spans="1:12" x14ac:dyDescent="0.25">
      <c r="A22" s="7" t="s">
        <v>173</v>
      </c>
      <c r="B22" s="7" t="s">
        <v>174</v>
      </c>
      <c r="C22" s="12">
        <v>40</v>
      </c>
      <c r="D22" s="14">
        <v>2.0370370370370373E-3</v>
      </c>
      <c r="E22" s="14">
        <v>2.1200231481481477E-4</v>
      </c>
      <c r="F22" s="14">
        <v>1.3322534722222223E-2</v>
      </c>
      <c r="G22" s="14">
        <v>2.7700231481481673E-4</v>
      </c>
      <c r="H22" s="14">
        <v>3.9930555555555535E-3</v>
      </c>
      <c r="I22" s="14">
        <v>1.9841631944444445E-2</v>
      </c>
      <c r="J22" s="12">
        <v>20</v>
      </c>
      <c r="K22" s="15">
        <v>10</v>
      </c>
      <c r="L22" s="16" t="s">
        <v>26</v>
      </c>
    </row>
    <row r="23" spans="1:12" x14ac:dyDescent="0.25">
      <c r="A23" s="7" t="s">
        <v>175</v>
      </c>
      <c r="B23" s="7" t="s">
        <v>106</v>
      </c>
      <c r="C23" s="12">
        <v>34</v>
      </c>
      <c r="D23" s="14">
        <v>3.0671296296296297E-3</v>
      </c>
      <c r="E23" s="14">
        <v>2.9355324074074071E-4</v>
      </c>
      <c r="F23" s="14">
        <v>1.3703784722222221E-2</v>
      </c>
      <c r="G23" s="14">
        <v>2.198263888888892E-4</v>
      </c>
      <c r="H23" s="14">
        <v>3.2175925925925931E-3</v>
      </c>
      <c r="I23" s="14">
        <v>2.0501886574074077E-2</v>
      </c>
      <c r="J23" s="12">
        <v>21</v>
      </c>
      <c r="K23" s="15">
        <v>1</v>
      </c>
      <c r="L23" s="16" t="s">
        <v>30</v>
      </c>
    </row>
    <row r="24" spans="1:12" x14ac:dyDescent="0.25">
      <c r="A24" s="7" t="s">
        <v>105</v>
      </c>
      <c r="B24" s="7" t="s">
        <v>176</v>
      </c>
      <c r="C24" s="12">
        <v>35</v>
      </c>
      <c r="D24" s="14">
        <v>2.4652777777777776E-3</v>
      </c>
      <c r="E24" s="14">
        <v>2.8263888888888902E-4</v>
      </c>
      <c r="F24" s="14">
        <v>1.3580474537037038E-2</v>
      </c>
      <c r="G24" s="14">
        <v>2.5054398148148006E-4</v>
      </c>
      <c r="H24" s="14">
        <v>3.9930555555555587E-3</v>
      </c>
      <c r="I24" s="14">
        <v>2.0571990740740741E-2</v>
      </c>
      <c r="J24" s="12">
        <v>22</v>
      </c>
      <c r="K24" s="15">
        <v>4</v>
      </c>
      <c r="L24" s="16" t="s">
        <v>28</v>
      </c>
    </row>
    <row r="25" spans="1:12" x14ac:dyDescent="0.25">
      <c r="A25" s="7" t="s">
        <v>177</v>
      </c>
      <c r="B25" s="7" t="s">
        <v>178</v>
      </c>
      <c r="C25" s="12">
        <v>33</v>
      </c>
      <c r="D25" s="14">
        <v>2.7314814814814819E-3</v>
      </c>
      <c r="E25" s="14">
        <v>3.0251157407407418E-4</v>
      </c>
      <c r="F25" s="14">
        <v>1.4295717592592594E-2</v>
      </c>
      <c r="G25" s="14">
        <v>2.29745370370368E-4</v>
      </c>
      <c r="H25" s="14">
        <v>3.5532407407407422E-3</v>
      </c>
      <c r="I25" s="14">
        <v>2.1112696759259263E-2</v>
      </c>
      <c r="J25" s="12">
        <v>23</v>
      </c>
      <c r="K25" s="15">
        <v>5</v>
      </c>
      <c r="L25" s="16" t="s">
        <v>28</v>
      </c>
    </row>
    <row r="26" spans="1:12" x14ac:dyDescent="0.25">
      <c r="C26" s="1"/>
      <c r="I26" s="17"/>
      <c r="J26" s="18"/>
      <c r="K26" s="19"/>
      <c r="L26" s="1"/>
    </row>
    <row r="27" spans="1:12" x14ac:dyDescent="0.25">
      <c r="C27" s="1"/>
      <c r="I27" s="17"/>
      <c r="J27" s="18"/>
      <c r="K27" s="19"/>
      <c r="L27" s="1"/>
    </row>
    <row r="28" spans="1:12" x14ac:dyDescent="0.25">
      <c r="C28" s="1"/>
      <c r="I28" s="17"/>
      <c r="J28" s="18"/>
      <c r="K28" s="19"/>
      <c r="L28" s="1"/>
    </row>
    <row r="29" spans="1:12" x14ac:dyDescent="0.25">
      <c r="C29" s="1"/>
      <c r="I29" s="17"/>
      <c r="J29" s="18"/>
      <c r="K29" s="19"/>
      <c r="L29" s="1"/>
    </row>
    <row r="30" spans="1:12" x14ac:dyDescent="0.25">
      <c r="C30" s="1"/>
      <c r="I30" s="17"/>
      <c r="J30" s="18"/>
      <c r="K30" s="19"/>
      <c r="L30" s="1"/>
    </row>
    <row r="31" spans="1:12" x14ac:dyDescent="0.25">
      <c r="C31" s="1"/>
      <c r="I31" s="17"/>
      <c r="J31" s="18"/>
      <c r="K31" s="19"/>
      <c r="L31" s="1"/>
    </row>
    <row r="32" spans="1:12" x14ac:dyDescent="0.25">
      <c r="C32" s="1"/>
      <c r="I32" s="17"/>
      <c r="J32" s="18"/>
      <c r="K32" s="19"/>
      <c r="L32" s="1"/>
    </row>
    <row r="33" spans="3:12" x14ac:dyDescent="0.25">
      <c r="C33" s="1"/>
      <c r="I33" s="17"/>
      <c r="J33" s="18"/>
      <c r="K33" s="19"/>
      <c r="L33" s="1"/>
    </row>
  </sheetData>
  <autoFilter ref="A2:I25"/>
  <conditionalFormatting sqref="I3:I1048576">
    <cfRule type="cellIs" dxfId="10" priority="4" operator="equal">
      <formula>0</formula>
    </cfRule>
  </conditionalFormatting>
  <conditionalFormatting sqref="D3:E25">
    <cfRule type="cellIs" dxfId="9" priority="3" operator="equal">
      <formula>0</formula>
    </cfRule>
  </conditionalFormatting>
  <conditionalFormatting sqref="F3:G25">
    <cfRule type="cellIs" dxfId="8" priority="2" operator="equal">
      <formula>0</formula>
    </cfRule>
  </conditionalFormatting>
  <conditionalFormatting sqref="H3:H25">
    <cfRule type="cellIs" dxfId="7" priority="1" operator="equal">
      <formula>0</formula>
    </cfRule>
  </conditionalFormatting>
  <pageMargins left="0.25" right="0.25" top="0.75" bottom="0.75" header="0.3" footer="0.3"/>
  <pageSetup paperSize="9" orientation="landscape" r:id="rId1"/>
  <headerFooter>
    <oddHeader xml:space="preserve">&amp;LB. Abramaičio triatlono taurė 2018 m. &amp;CII DISTANCIJA
TRIATLONAS&amp;RPlaukimas 200 m – Dviratis 8 km (2 ratai) – Bėgimas  1 km (2 ratai)
</oddHeader>
    <oddFooter>&amp;C2018-04-28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Layout" zoomScaleNormal="100" workbookViewId="0">
      <selection sqref="A1:A1048576"/>
    </sheetView>
  </sheetViews>
  <sheetFormatPr defaultRowHeight="15" x14ac:dyDescent="0.25"/>
  <cols>
    <col min="1" max="1" width="10.7109375" style="1" bestFit="1" customWidth="1"/>
    <col min="2" max="2" width="11.140625" style="1" bestFit="1" customWidth="1"/>
    <col min="3" max="3" width="7.5703125" style="20" bestFit="1" customWidth="1"/>
    <col min="4" max="8" width="8.28515625" bestFit="1" customWidth="1"/>
    <col min="9" max="9" width="8.28515625" style="20" bestFit="1" customWidth="1"/>
    <col min="10" max="10" width="7.140625" style="20" bestFit="1" customWidth="1"/>
    <col min="11" max="11" width="6.28515625" style="20" bestFit="1" customWidth="1"/>
    <col min="12" max="12" width="6.5703125" style="21" bestFit="1" customWidth="1"/>
    <col min="13" max="16384" width="9.140625" style="20"/>
  </cols>
  <sheetData>
    <row r="1" spans="1:12" ht="23.25" thickBot="1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18</v>
      </c>
      <c r="F1" s="3" t="s">
        <v>19</v>
      </c>
      <c r="G1" s="3" t="s">
        <v>20</v>
      </c>
      <c r="H1" s="3" t="s">
        <v>4</v>
      </c>
      <c r="I1" s="3" t="s">
        <v>5</v>
      </c>
      <c r="J1" s="4" t="s">
        <v>6</v>
      </c>
      <c r="K1" s="5" t="s">
        <v>7</v>
      </c>
      <c r="L1" s="6" t="s">
        <v>8</v>
      </c>
    </row>
    <row r="2" spans="1:12" ht="34.5" thickBot="1" x14ac:dyDescent="0.3">
      <c r="A2" s="2" t="s">
        <v>9</v>
      </c>
      <c r="B2" s="3" t="s">
        <v>10</v>
      </c>
      <c r="C2" s="3" t="s">
        <v>11</v>
      </c>
      <c r="D2" s="3" t="s">
        <v>12</v>
      </c>
      <c r="E2" s="3" t="s">
        <v>18</v>
      </c>
      <c r="F2" s="3" t="s">
        <v>21</v>
      </c>
      <c r="G2" s="3" t="s">
        <v>20</v>
      </c>
      <c r="H2" s="3" t="s">
        <v>13</v>
      </c>
      <c r="I2" s="3" t="s">
        <v>14</v>
      </c>
      <c r="J2" s="4" t="s">
        <v>15</v>
      </c>
      <c r="K2" s="5" t="s">
        <v>16</v>
      </c>
      <c r="L2" s="6" t="s">
        <v>17</v>
      </c>
    </row>
    <row r="3" spans="1:12" x14ac:dyDescent="0.2">
      <c r="A3" s="7" t="s">
        <v>90</v>
      </c>
      <c r="B3" s="7" t="s">
        <v>62</v>
      </c>
      <c r="C3" s="7">
        <v>62</v>
      </c>
      <c r="D3" s="9">
        <v>3.1481481481481482E-3</v>
      </c>
      <c r="E3" s="9">
        <v>1.0505787037037037E-4</v>
      </c>
      <c r="F3" s="9">
        <v>1.2944409722222222E-2</v>
      </c>
      <c r="G3" s="9">
        <v>1.3429398148148003E-4</v>
      </c>
      <c r="H3" s="9">
        <v>6.192129629629629E-3</v>
      </c>
      <c r="I3" s="9">
        <v>2.2524039351851849E-2</v>
      </c>
      <c r="J3" s="7">
        <v>1</v>
      </c>
      <c r="K3" s="7">
        <v>1</v>
      </c>
      <c r="L3" s="11" t="s">
        <v>31</v>
      </c>
    </row>
    <row r="4" spans="1:12" x14ac:dyDescent="0.2">
      <c r="A4" s="7" t="s">
        <v>91</v>
      </c>
      <c r="B4" s="7" t="s">
        <v>92</v>
      </c>
      <c r="C4" s="12">
        <v>79</v>
      </c>
      <c r="D4" s="14">
        <v>3.4490740740740745E-3</v>
      </c>
      <c r="E4" s="14">
        <v>1.2728009259259257E-4</v>
      </c>
      <c r="F4" s="14">
        <v>1.2612187499999998E-2</v>
      </c>
      <c r="G4" s="14">
        <v>1.5401620370370482E-4</v>
      </c>
      <c r="H4" s="14">
        <v>6.1828703703703698E-3</v>
      </c>
      <c r="I4" s="14">
        <v>2.2525428240740743E-2</v>
      </c>
      <c r="J4" s="12">
        <v>2</v>
      </c>
      <c r="K4" s="12">
        <v>1</v>
      </c>
      <c r="L4" s="16" t="s">
        <v>32</v>
      </c>
    </row>
    <row r="5" spans="1:12" x14ac:dyDescent="0.2">
      <c r="A5" s="7" t="s">
        <v>93</v>
      </c>
      <c r="B5" s="7" t="s">
        <v>94</v>
      </c>
      <c r="C5" s="12">
        <v>88</v>
      </c>
      <c r="D5" s="14">
        <v>3.3333333333333335E-3</v>
      </c>
      <c r="E5" s="14">
        <v>1.0813657407407408E-4</v>
      </c>
      <c r="F5" s="14">
        <v>1.2753738425925927E-2</v>
      </c>
      <c r="G5" s="14">
        <v>1.3978009259259065E-4</v>
      </c>
      <c r="H5" s="14">
        <v>6.4236111111111108E-3</v>
      </c>
      <c r="I5" s="14">
        <v>2.2758599537037037E-2</v>
      </c>
      <c r="J5" s="12">
        <v>3</v>
      </c>
      <c r="K5" s="12">
        <v>2</v>
      </c>
      <c r="L5" s="16" t="s">
        <v>31</v>
      </c>
    </row>
    <row r="6" spans="1:12" x14ac:dyDescent="0.2">
      <c r="A6" s="7" t="s">
        <v>95</v>
      </c>
      <c r="B6" s="7" t="s">
        <v>96</v>
      </c>
      <c r="C6" s="12">
        <v>70</v>
      </c>
      <c r="D6" s="14">
        <v>2.9629629629629628E-3</v>
      </c>
      <c r="E6" s="14">
        <v>1.7079861111111112E-4</v>
      </c>
      <c r="F6" s="14">
        <v>1.3063275462962962E-2</v>
      </c>
      <c r="G6" s="14">
        <v>1.4274305555555568E-4</v>
      </c>
      <c r="H6" s="14">
        <v>6.4467592592592597E-3</v>
      </c>
      <c r="I6" s="14">
        <v>2.2786539351851851E-2</v>
      </c>
      <c r="J6" s="12">
        <v>4</v>
      </c>
      <c r="K6" s="12">
        <v>2</v>
      </c>
      <c r="L6" s="16" t="s">
        <v>32</v>
      </c>
    </row>
    <row r="7" spans="1:12" x14ac:dyDescent="0.2">
      <c r="A7" s="7" t="s">
        <v>97</v>
      </c>
      <c r="B7" s="7" t="s">
        <v>50</v>
      </c>
      <c r="C7" s="12">
        <v>81</v>
      </c>
      <c r="D7" s="14">
        <v>3.425925925925926E-3</v>
      </c>
      <c r="E7" s="14">
        <v>1.404745370370371E-4</v>
      </c>
      <c r="F7" s="14">
        <v>1.2660763888888886E-2</v>
      </c>
      <c r="G7" s="14">
        <v>1.7488425925926004E-4</v>
      </c>
      <c r="H7" s="14">
        <v>6.5740740740740759E-3</v>
      </c>
      <c r="I7" s="14">
        <v>2.2976122685185184E-2</v>
      </c>
      <c r="J7" s="12">
        <v>5</v>
      </c>
      <c r="K7" s="12">
        <v>3</v>
      </c>
      <c r="L7" s="16" t="s">
        <v>32</v>
      </c>
    </row>
    <row r="8" spans="1:12" x14ac:dyDescent="0.2">
      <c r="A8" s="7" t="s">
        <v>98</v>
      </c>
      <c r="B8" s="7" t="s">
        <v>99</v>
      </c>
      <c r="C8" s="12">
        <v>80</v>
      </c>
      <c r="D8" s="14">
        <v>3.1944444444444442E-3</v>
      </c>
      <c r="E8" s="14">
        <v>1.6605324074074073E-4</v>
      </c>
      <c r="F8" s="14">
        <v>1.2859490740740739E-2</v>
      </c>
      <c r="G8" s="14">
        <v>1.4976851851851956E-4</v>
      </c>
      <c r="H8" s="14">
        <v>6.7361111111111129E-3</v>
      </c>
      <c r="I8" s="14">
        <v>2.3105868055555558E-2</v>
      </c>
      <c r="J8" s="12">
        <v>6</v>
      </c>
      <c r="K8" s="12">
        <v>4</v>
      </c>
      <c r="L8" s="16" t="s">
        <v>32</v>
      </c>
    </row>
    <row r="9" spans="1:12" x14ac:dyDescent="0.2">
      <c r="A9" s="7" t="s">
        <v>100</v>
      </c>
      <c r="B9" s="7" t="s">
        <v>89</v>
      </c>
      <c r="C9" s="12">
        <v>95</v>
      </c>
      <c r="D9" s="14">
        <v>1.1111111111111111E-3</v>
      </c>
      <c r="E9" s="14">
        <v>1.8630787037037053E-4</v>
      </c>
      <c r="F9" s="14">
        <v>1.4439930555555558E-2</v>
      </c>
      <c r="G9" s="14">
        <v>2.0127314814814487E-4</v>
      </c>
      <c r="H9" s="14">
        <v>7.4305555555555548E-3</v>
      </c>
      <c r="I9" s="14">
        <v>2.3369178240740741E-2</v>
      </c>
      <c r="J9" s="12">
        <v>7</v>
      </c>
      <c r="K9" s="12">
        <v>1</v>
      </c>
      <c r="L9" s="16" t="s">
        <v>33</v>
      </c>
    </row>
    <row r="10" spans="1:12" x14ac:dyDescent="0.2">
      <c r="A10" s="7" t="s">
        <v>101</v>
      </c>
      <c r="B10" s="7" t="s">
        <v>102</v>
      </c>
      <c r="C10" s="12">
        <v>84</v>
      </c>
      <c r="D10" s="14">
        <v>3.6111111111111114E-3</v>
      </c>
      <c r="E10" s="14">
        <v>2.0292824074074061E-4</v>
      </c>
      <c r="F10" s="14">
        <v>1.3975810185185183E-2</v>
      </c>
      <c r="G10" s="14">
        <v>2.6030092592592771E-4</v>
      </c>
      <c r="H10" s="14">
        <v>6.6666666666666697E-3</v>
      </c>
      <c r="I10" s="14">
        <v>2.4716817129629635E-2</v>
      </c>
      <c r="J10" s="12">
        <v>8</v>
      </c>
      <c r="K10" s="12">
        <v>5</v>
      </c>
      <c r="L10" s="16" t="s">
        <v>32</v>
      </c>
    </row>
    <row r="11" spans="1:12" x14ac:dyDescent="0.2">
      <c r="A11" s="7" t="s">
        <v>103</v>
      </c>
      <c r="B11" s="7" t="s">
        <v>104</v>
      </c>
      <c r="C11" s="12">
        <v>96</v>
      </c>
      <c r="D11" s="14">
        <v>4.6412037037037038E-3</v>
      </c>
      <c r="E11" s="14">
        <v>2.5725694444444407E-4</v>
      </c>
      <c r="F11" s="14">
        <v>1.3476041666666666E-2</v>
      </c>
      <c r="G11" s="14">
        <v>2.276620370370401E-4</v>
      </c>
      <c r="H11" s="14">
        <v>6.932870370370367E-3</v>
      </c>
      <c r="I11" s="14">
        <v>2.5535034722222221E-2</v>
      </c>
      <c r="J11" s="12">
        <v>9</v>
      </c>
      <c r="K11" s="12">
        <v>1</v>
      </c>
      <c r="L11" s="16" t="s">
        <v>34</v>
      </c>
    </row>
    <row r="12" spans="1:12" x14ac:dyDescent="0.2">
      <c r="A12" s="7" t="s">
        <v>105</v>
      </c>
      <c r="B12" s="7" t="s">
        <v>106</v>
      </c>
      <c r="C12" s="12">
        <v>73</v>
      </c>
      <c r="D12" s="14">
        <v>3.9004629629629632E-3</v>
      </c>
      <c r="E12" s="14">
        <v>1.334143518518519E-4</v>
      </c>
      <c r="F12" s="14">
        <v>1.4309062499999999E-2</v>
      </c>
      <c r="G12" s="14">
        <v>1.4695601851851849E-4</v>
      </c>
      <c r="H12" s="14">
        <v>7.3379629629629645E-3</v>
      </c>
      <c r="I12" s="14">
        <v>2.5827858796296295E-2</v>
      </c>
      <c r="J12" s="12">
        <v>10</v>
      </c>
      <c r="K12" s="12">
        <v>3</v>
      </c>
      <c r="L12" s="16" t="s">
        <v>31</v>
      </c>
    </row>
    <row r="13" spans="1:12" x14ac:dyDescent="0.2">
      <c r="A13" s="7" t="s">
        <v>107</v>
      </c>
      <c r="B13" s="7" t="s">
        <v>108</v>
      </c>
      <c r="C13" s="12">
        <v>63</v>
      </c>
      <c r="D13" s="14">
        <v>3.9930555555555561E-3</v>
      </c>
      <c r="E13" s="14">
        <v>1.5598379629629643E-4</v>
      </c>
      <c r="F13" s="14">
        <v>1.4642013888888888E-2</v>
      </c>
      <c r="G13" s="14">
        <v>2.3067129629629479E-4</v>
      </c>
      <c r="H13" s="14">
        <v>7.465277777777779E-3</v>
      </c>
      <c r="I13" s="14">
        <v>2.6487002314814816E-2</v>
      </c>
      <c r="J13" s="12">
        <v>11</v>
      </c>
      <c r="K13" s="12">
        <v>1</v>
      </c>
      <c r="L13" s="16" t="s">
        <v>35</v>
      </c>
    </row>
    <row r="14" spans="1:12" x14ac:dyDescent="0.2">
      <c r="A14" s="7" t="s">
        <v>109</v>
      </c>
      <c r="B14" s="7" t="s">
        <v>110</v>
      </c>
      <c r="C14" s="12">
        <v>85</v>
      </c>
      <c r="D14" s="14">
        <v>3.9004629629629632E-3</v>
      </c>
      <c r="E14" s="14">
        <v>1.6643518518518505E-4</v>
      </c>
      <c r="F14" s="14">
        <v>1.4872453703703704E-2</v>
      </c>
      <c r="G14" s="14">
        <v>3.7060185185185113E-4</v>
      </c>
      <c r="H14" s="14">
        <v>7.2337962962963007E-3</v>
      </c>
      <c r="I14" s="14">
        <v>2.6543750000000005E-2</v>
      </c>
      <c r="J14" s="12">
        <v>12</v>
      </c>
      <c r="K14" s="12">
        <v>4</v>
      </c>
      <c r="L14" s="16" t="s">
        <v>31</v>
      </c>
    </row>
    <row r="15" spans="1:12" x14ac:dyDescent="0.2">
      <c r="A15" s="7" t="s">
        <v>111</v>
      </c>
      <c r="B15" s="7" t="s">
        <v>112</v>
      </c>
      <c r="C15" s="12">
        <v>75</v>
      </c>
      <c r="D15" s="14">
        <v>4.2592592592592595E-3</v>
      </c>
      <c r="E15" s="14">
        <v>1.4008101851851898E-4</v>
      </c>
      <c r="F15" s="14">
        <v>1.5002858796296297E-2</v>
      </c>
      <c r="G15" s="14">
        <v>1.4760416666666568E-4</v>
      </c>
      <c r="H15" s="14">
        <v>7.025462962962966E-3</v>
      </c>
      <c r="I15" s="14">
        <v>2.6575266203703707E-2</v>
      </c>
      <c r="J15" s="12">
        <v>13</v>
      </c>
      <c r="K15" s="12">
        <v>5</v>
      </c>
      <c r="L15" s="16" t="s">
        <v>31</v>
      </c>
    </row>
    <row r="16" spans="1:12" x14ac:dyDescent="0.2">
      <c r="A16" s="7" t="s">
        <v>113</v>
      </c>
      <c r="B16" s="7" t="s">
        <v>114</v>
      </c>
      <c r="C16" s="12">
        <v>87</v>
      </c>
      <c r="D16" s="14">
        <v>3.5416666666666665E-3</v>
      </c>
      <c r="E16" s="14">
        <v>2.8171296296296299E-4</v>
      </c>
      <c r="F16" s="14">
        <v>1.5197604166666667E-2</v>
      </c>
      <c r="G16" s="14">
        <v>3.4637731481481498E-4</v>
      </c>
      <c r="H16" s="14">
        <v>7.2453703703703708E-3</v>
      </c>
      <c r="I16" s="14">
        <v>2.6612731481481484E-2</v>
      </c>
      <c r="J16" s="12">
        <v>14</v>
      </c>
      <c r="K16" s="12">
        <v>2</v>
      </c>
      <c r="L16" s="16" t="s">
        <v>35</v>
      </c>
    </row>
    <row r="17" spans="1:12" x14ac:dyDescent="0.2">
      <c r="A17" s="7" t="s">
        <v>115</v>
      </c>
      <c r="B17" s="7" t="s">
        <v>116</v>
      </c>
      <c r="C17" s="12">
        <v>64</v>
      </c>
      <c r="D17" s="14">
        <v>3.9699074074074072E-3</v>
      </c>
      <c r="E17" s="14">
        <v>1.3599537037037031E-4</v>
      </c>
      <c r="F17" s="14">
        <v>1.4857488425925927E-2</v>
      </c>
      <c r="G17" s="14">
        <v>1.3093750000000084E-4</v>
      </c>
      <c r="H17" s="14">
        <v>7.6041666666666688E-3</v>
      </c>
      <c r="I17" s="14">
        <v>2.6698495370370372E-2</v>
      </c>
      <c r="J17" s="12">
        <v>15</v>
      </c>
      <c r="K17" s="12">
        <v>3</v>
      </c>
      <c r="L17" s="16" t="s">
        <v>35</v>
      </c>
    </row>
    <row r="18" spans="1:12" x14ac:dyDescent="0.2">
      <c r="A18" s="7" t="s">
        <v>117</v>
      </c>
      <c r="B18" s="7" t="s">
        <v>118</v>
      </c>
      <c r="C18" s="12">
        <v>91</v>
      </c>
      <c r="D18" s="14">
        <v>4.2245370370370371E-3</v>
      </c>
      <c r="E18" s="14">
        <v>1.1670138888888884E-4</v>
      </c>
      <c r="F18" s="14">
        <v>1.5258414351851853E-2</v>
      </c>
      <c r="G18" s="14">
        <v>1.6982638888888776E-4</v>
      </c>
      <c r="H18" s="14">
        <v>7.3148148148148157E-3</v>
      </c>
      <c r="I18" s="14">
        <v>2.7084293981481482E-2</v>
      </c>
      <c r="J18" s="12">
        <v>16</v>
      </c>
      <c r="K18" s="12">
        <v>4</v>
      </c>
      <c r="L18" s="16" t="s">
        <v>35</v>
      </c>
    </row>
    <row r="19" spans="1:12" x14ac:dyDescent="0.2">
      <c r="A19" s="7" t="s">
        <v>101</v>
      </c>
      <c r="B19" s="7" t="s">
        <v>119</v>
      </c>
      <c r="C19" s="12">
        <v>83</v>
      </c>
      <c r="D19" s="14">
        <v>3.9351851851851857E-3</v>
      </c>
      <c r="E19" s="14">
        <v>1.9459490740740743E-4</v>
      </c>
      <c r="F19" s="14">
        <v>1.431704861111111E-2</v>
      </c>
      <c r="G19" s="14">
        <v>3.8202546296296248E-4</v>
      </c>
      <c r="H19" s="14">
        <v>8.8657407407407435E-3</v>
      </c>
      <c r="I19" s="14">
        <v>2.7694594907407409E-2</v>
      </c>
      <c r="J19" s="12">
        <v>17</v>
      </c>
      <c r="K19" s="12">
        <v>1</v>
      </c>
      <c r="L19" s="16" t="s">
        <v>36</v>
      </c>
    </row>
    <row r="20" spans="1:12" x14ac:dyDescent="0.2">
      <c r="A20" s="7" t="s">
        <v>120</v>
      </c>
      <c r="B20" s="7" t="s">
        <v>121</v>
      </c>
      <c r="C20" s="12">
        <v>78</v>
      </c>
      <c r="D20" s="14">
        <v>3.9004629629629632E-3</v>
      </c>
      <c r="E20" s="14">
        <v>1.3290509259259245E-4</v>
      </c>
      <c r="F20" s="14">
        <v>1.4952430555555557E-2</v>
      </c>
      <c r="G20" s="14">
        <v>1.8645833333333015E-4</v>
      </c>
      <c r="H20" s="14">
        <v>8.5763888888888903E-3</v>
      </c>
      <c r="I20" s="14">
        <v>2.7748645833333332E-2</v>
      </c>
      <c r="J20" s="12">
        <v>18</v>
      </c>
      <c r="K20" s="12">
        <v>1</v>
      </c>
      <c r="L20" s="16" t="s">
        <v>37</v>
      </c>
    </row>
    <row r="21" spans="1:12" x14ac:dyDescent="0.2">
      <c r="A21" s="7" t="s">
        <v>122</v>
      </c>
      <c r="B21" s="7" t="s">
        <v>123</v>
      </c>
      <c r="C21" s="12">
        <v>82</v>
      </c>
      <c r="D21" s="14">
        <v>4.3518518518518515E-3</v>
      </c>
      <c r="E21" s="14">
        <v>1.3472222222222249E-4</v>
      </c>
      <c r="F21" s="14">
        <v>1.5646678240740744E-2</v>
      </c>
      <c r="G21" s="14">
        <v>2.5609953703703559E-4</v>
      </c>
      <c r="H21" s="14">
        <v>7.3611111111111134E-3</v>
      </c>
      <c r="I21" s="14">
        <v>2.7750462962962966E-2</v>
      </c>
      <c r="J21" s="12">
        <v>19</v>
      </c>
      <c r="K21" s="12">
        <v>6</v>
      </c>
      <c r="L21" s="16" t="s">
        <v>31</v>
      </c>
    </row>
    <row r="22" spans="1:12" x14ac:dyDescent="0.2">
      <c r="A22" s="7" t="s">
        <v>124</v>
      </c>
      <c r="B22" s="7" t="s">
        <v>125</v>
      </c>
      <c r="C22" s="12">
        <v>86</v>
      </c>
      <c r="D22" s="14">
        <v>4.8379629629629632E-3</v>
      </c>
      <c r="E22" s="14">
        <v>1.5864583333333356E-4</v>
      </c>
      <c r="F22" s="14">
        <v>1.4465706018518518E-2</v>
      </c>
      <c r="G22" s="14">
        <v>3.6068287037037058E-4</v>
      </c>
      <c r="H22" s="14">
        <v>8.2291666666666624E-3</v>
      </c>
      <c r="I22" s="14">
        <v>2.8052164351851847E-2</v>
      </c>
      <c r="J22" s="12">
        <v>20</v>
      </c>
      <c r="K22" s="12">
        <v>2</v>
      </c>
      <c r="L22" s="16" t="s">
        <v>34</v>
      </c>
    </row>
    <row r="23" spans="1:12" x14ac:dyDescent="0.2">
      <c r="A23" s="7" t="s">
        <v>126</v>
      </c>
      <c r="B23" s="7" t="s">
        <v>127</v>
      </c>
      <c r="C23" s="12">
        <v>67</v>
      </c>
      <c r="D23" s="14">
        <v>3.8194444444444443E-3</v>
      </c>
      <c r="E23" s="14">
        <v>1.6423611111111109E-4</v>
      </c>
      <c r="F23" s="14">
        <v>1.7237002314814814E-2</v>
      </c>
      <c r="G23" s="14">
        <v>1.5883101851851822E-4</v>
      </c>
      <c r="H23" s="14">
        <v>7.465277777777779E-3</v>
      </c>
      <c r="I23" s="14">
        <v>2.8844791666666668E-2</v>
      </c>
      <c r="J23" s="12">
        <v>21</v>
      </c>
      <c r="K23" s="12">
        <v>5</v>
      </c>
      <c r="L23" s="16" t="s">
        <v>35</v>
      </c>
    </row>
    <row r="24" spans="1:12" x14ac:dyDescent="0.2">
      <c r="A24" s="7" t="s">
        <v>120</v>
      </c>
      <c r="B24" s="7" t="s">
        <v>128</v>
      </c>
      <c r="C24" s="12">
        <v>77</v>
      </c>
      <c r="D24" s="14">
        <v>3.9004629629629632E-3</v>
      </c>
      <c r="E24" s="14">
        <v>1.6177083333333343E-4</v>
      </c>
      <c r="F24" s="14">
        <v>1.5516006944444442E-2</v>
      </c>
      <c r="G24" s="14">
        <v>2.3630787037037457E-4</v>
      </c>
      <c r="H24" s="14">
        <v>9.039351851851847E-3</v>
      </c>
      <c r="I24" s="14">
        <v>2.8853900462962958E-2</v>
      </c>
      <c r="J24" s="12">
        <v>22</v>
      </c>
      <c r="K24" s="12">
        <v>6</v>
      </c>
      <c r="L24" s="16" t="s">
        <v>35</v>
      </c>
    </row>
    <row r="25" spans="1:12" x14ac:dyDescent="0.2">
      <c r="A25" s="7" t="s">
        <v>129</v>
      </c>
      <c r="B25" s="7" t="s">
        <v>130</v>
      </c>
      <c r="C25" s="12">
        <v>71</v>
      </c>
      <c r="D25" s="14">
        <v>4.2824074074074075E-3</v>
      </c>
      <c r="E25" s="14">
        <v>1.7971064814814824E-4</v>
      </c>
      <c r="F25" s="14">
        <v>1.623804398148148E-2</v>
      </c>
      <c r="G25" s="14">
        <v>4.9806712962963129E-4</v>
      </c>
      <c r="H25" s="14">
        <v>8.9467592592592585E-3</v>
      </c>
      <c r="I25" s="14">
        <v>3.0144988425925924E-2</v>
      </c>
      <c r="J25" s="12">
        <v>23</v>
      </c>
      <c r="K25" s="12">
        <v>2</v>
      </c>
      <c r="L25" s="16" t="s">
        <v>36</v>
      </c>
    </row>
    <row r="26" spans="1:12" x14ac:dyDescent="0.2">
      <c r="A26" s="7" t="s">
        <v>131</v>
      </c>
      <c r="B26" s="7" t="s">
        <v>132</v>
      </c>
      <c r="C26" s="12">
        <v>97</v>
      </c>
      <c r="D26" s="14">
        <v>4.9421296296296288E-3</v>
      </c>
      <c r="E26" s="14">
        <v>1.7468749999999993E-4</v>
      </c>
      <c r="F26" s="14">
        <v>1.6546608796296297E-2</v>
      </c>
      <c r="G26" s="14">
        <v>2.7052083333333268E-4</v>
      </c>
      <c r="H26" s="14">
        <v>8.3680555555555557E-3</v>
      </c>
      <c r="I26" s="14">
        <v>3.0302002314814815E-2</v>
      </c>
      <c r="J26" s="12">
        <v>24</v>
      </c>
      <c r="K26" s="12">
        <v>7</v>
      </c>
      <c r="L26" s="16" t="s">
        <v>35</v>
      </c>
    </row>
    <row r="27" spans="1:12" x14ac:dyDescent="0.2">
      <c r="A27" s="7" t="s">
        <v>62</v>
      </c>
      <c r="B27" s="7" t="s">
        <v>133</v>
      </c>
      <c r="C27" s="12">
        <v>76</v>
      </c>
      <c r="D27" s="14">
        <v>4.8958333333333328E-3</v>
      </c>
      <c r="E27" s="14">
        <v>2.280902777777778E-4</v>
      </c>
      <c r="F27" s="14">
        <v>1.9734525462962966E-2</v>
      </c>
      <c r="G27" s="14">
        <v>3.6964120370370016E-4</v>
      </c>
      <c r="H27" s="14">
        <v>1.0439814814814815E-2</v>
      </c>
      <c r="I27" s="14">
        <v>3.5667905092592593E-2</v>
      </c>
      <c r="J27" s="12">
        <v>25</v>
      </c>
      <c r="K27" s="12">
        <v>8</v>
      </c>
      <c r="L27" s="16" t="s">
        <v>35</v>
      </c>
    </row>
    <row r="28" spans="1:12" x14ac:dyDescent="0.2">
      <c r="A28" s="7" t="s">
        <v>134</v>
      </c>
      <c r="B28" s="7" t="s">
        <v>135</v>
      </c>
      <c r="C28" s="12">
        <v>94</v>
      </c>
      <c r="D28" s="14">
        <v>7.8240740740740753E-3</v>
      </c>
      <c r="E28" s="14">
        <v>1.8344907407407459E-4</v>
      </c>
      <c r="F28" s="14">
        <v>1.682060185185185E-2</v>
      </c>
      <c r="G28" s="14">
        <v>2.0486111111111052E-4</v>
      </c>
      <c r="H28" s="14">
        <v>1.1724537037037037E-2</v>
      </c>
      <c r="I28" s="14">
        <v>3.6757523148148147E-2</v>
      </c>
      <c r="J28" s="12">
        <v>26</v>
      </c>
      <c r="K28" s="12">
        <v>1</v>
      </c>
      <c r="L28" s="16" t="s">
        <v>38</v>
      </c>
    </row>
    <row r="29" spans="1:12" x14ac:dyDescent="0.2">
      <c r="A29" s="7" t="s">
        <v>136</v>
      </c>
      <c r="B29" s="7" t="s">
        <v>137</v>
      </c>
      <c r="C29" s="12">
        <v>72</v>
      </c>
      <c r="D29" s="14">
        <v>3.6574074074074074E-3</v>
      </c>
      <c r="E29" s="14">
        <v>1.4320601851851853E-4</v>
      </c>
      <c r="F29" s="14" t="s">
        <v>39</v>
      </c>
      <c r="G29" s="14" t="s">
        <v>40</v>
      </c>
      <c r="H29" s="14" t="s">
        <v>40</v>
      </c>
      <c r="I29" s="14" t="s">
        <v>40</v>
      </c>
      <c r="J29" s="12">
        <v>27</v>
      </c>
      <c r="K29" s="12" t="s">
        <v>41</v>
      </c>
      <c r="L29" s="16" t="s">
        <v>31</v>
      </c>
    </row>
    <row r="30" spans="1:12" x14ac:dyDescent="0.2">
      <c r="A30" s="7" t="s">
        <v>138</v>
      </c>
      <c r="B30" s="7" t="s">
        <v>139</v>
      </c>
      <c r="C30" s="12">
        <v>98</v>
      </c>
      <c r="D30" s="14">
        <v>4.2708333333333339E-3</v>
      </c>
      <c r="E30" s="14">
        <v>1.708680555555554E-4</v>
      </c>
      <c r="F30" s="14">
        <v>1.6393020833333331E-2</v>
      </c>
      <c r="G30" s="14">
        <v>3.7781250000000141E-4</v>
      </c>
      <c r="H30" s="14">
        <v>7.3726851851851835E-3</v>
      </c>
      <c r="I30" s="14" t="s">
        <v>42</v>
      </c>
      <c r="J30" s="12">
        <v>28</v>
      </c>
      <c r="K30" s="12" t="s">
        <v>41</v>
      </c>
      <c r="L30" s="16" t="s">
        <v>35</v>
      </c>
    </row>
  </sheetData>
  <conditionalFormatting sqref="I3:I30">
    <cfRule type="cellIs" dxfId="6" priority="4" operator="equal">
      <formula>0</formula>
    </cfRule>
  </conditionalFormatting>
  <conditionalFormatting sqref="D3:E30">
    <cfRule type="cellIs" dxfId="5" priority="3" operator="equal">
      <formula>0</formula>
    </cfRule>
  </conditionalFormatting>
  <conditionalFormatting sqref="F3:G30">
    <cfRule type="cellIs" dxfId="4" priority="2" operator="equal">
      <formula>0</formula>
    </cfRule>
  </conditionalFormatting>
  <conditionalFormatting sqref="H3:H30">
    <cfRule type="cellIs" dxfId="3" priority="1" operator="equal">
      <formula>0</formula>
    </cfRule>
  </conditionalFormatting>
  <pageMargins left="0.29166666666666669" right="0.25" top="0.75" bottom="0.75" header="0.3" footer="0.3"/>
  <pageSetup paperSize="9" orientation="landscape" horizontalDpi="4294967293" r:id="rId1"/>
  <headerFooter>
    <oddHeader xml:space="preserve">&amp;LB. Abramaičio triatlono taurė 2018 m. &amp;CIII DISTANCIJA
TRIATLONAS&amp;RPlaukimas 400 m – Dviratis 12 km (3 ratai) – Bėgimas  2.5 km (5 ratai)
</oddHeader>
    <oddFooter>&amp;C2018-04-28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Layout" zoomScaleNormal="100" workbookViewId="0">
      <selection activeCell="C7" sqref="C7"/>
    </sheetView>
  </sheetViews>
  <sheetFormatPr defaultRowHeight="15" x14ac:dyDescent="0.25"/>
  <cols>
    <col min="1" max="1" width="10.28515625" style="1" bestFit="1" customWidth="1"/>
    <col min="2" max="2" width="10.7109375" style="1" bestFit="1" customWidth="1"/>
    <col min="3" max="3" width="7.5703125" bestFit="1" customWidth="1"/>
    <col min="4" max="7" width="8.28515625" bestFit="1" customWidth="1"/>
    <col min="8" max="8" width="7" bestFit="1" customWidth="1"/>
    <col min="9" max="9" width="8.28515625" bestFit="1" customWidth="1"/>
    <col min="10" max="10" width="7.140625" bestFit="1" customWidth="1"/>
    <col min="11" max="11" width="6.28515625" bestFit="1" customWidth="1"/>
    <col min="12" max="12" width="6.5703125" style="1" bestFit="1" customWidth="1"/>
  </cols>
  <sheetData>
    <row r="1" spans="1:12" ht="23.25" thickBot="1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18</v>
      </c>
      <c r="F1" s="3" t="s">
        <v>19</v>
      </c>
      <c r="G1" s="3" t="s">
        <v>20</v>
      </c>
      <c r="H1" s="3" t="s">
        <v>4</v>
      </c>
      <c r="I1" s="3" t="s">
        <v>5</v>
      </c>
      <c r="J1" s="4" t="s">
        <v>6</v>
      </c>
      <c r="K1" s="5" t="s">
        <v>7</v>
      </c>
      <c r="L1" s="6" t="s">
        <v>8</v>
      </c>
    </row>
    <row r="2" spans="1:12" ht="34.5" thickBot="1" x14ac:dyDescent="0.3">
      <c r="A2" s="2" t="s">
        <v>9</v>
      </c>
      <c r="B2" s="3" t="s">
        <v>10</v>
      </c>
      <c r="C2" s="3" t="s">
        <v>11</v>
      </c>
      <c r="D2" s="3" t="s">
        <v>12</v>
      </c>
      <c r="E2" s="3" t="s">
        <v>18</v>
      </c>
      <c r="F2" s="3" t="s">
        <v>21</v>
      </c>
      <c r="G2" s="3" t="s">
        <v>20</v>
      </c>
      <c r="H2" s="3" t="s">
        <v>13</v>
      </c>
      <c r="I2" s="3" t="s">
        <v>14</v>
      </c>
      <c r="J2" s="4" t="s">
        <v>15</v>
      </c>
      <c r="K2" s="5" t="s">
        <v>16</v>
      </c>
      <c r="L2" s="6" t="s">
        <v>17</v>
      </c>
    </row>
    <row r="3" spans="1:12" x14ac:dyDescent="0.25">
      <c r="A3" s="7" t="s">
        <v>49</v>
      </c>
      <c r="B3" s="7" t="s">
        <v>50</v>
      </c>
      <c r="C3" s="7">
        <v>134</v>
      </c>
      <c r="D3" s="9">
        <v>6.3310185185185197E-3</v>
      </c>
      <c r="E3" s="9">
        <v>1.2503472222222221E-4</v>
      </c>
      <c r="F3" s="9">
        <v>2.0975775462962965E-2</v>
      </c>
      <c r="G3" s="9">
        <v>1.7005787037036729E-4</v>
      </c>
      <c r="H3" s="8">
        <v>1.2812500000000001E-2</v>
      </c>
      <c r="I3" s="9">
        <v>4.0414386574074077E-2</v>
      </c>
      <c r="J3" s="7">
        <v>1</v>
      </c>
      <c r="K3" s="7">
        <v>1</v>
      </c>
      <c r="L3" s="11" t="s">
        <v>43</v>
      </c>
    </row>
    <row r="4" spans="1:12" x14ac:dyDescent="0.25">
      <c r="A4" s="7" t="s">
        <v>51</v>
      </c>
      <c r="B4" s="7" t="s">
        <v>52</v>
      </c>
      <c r="C4" s="12">
        <v>121</v>
      </c>
      <c r="D4" s="14">
        <v>6.3194444444444444E-3</v>
      </c>
      <c r="E4" s="14">
        <v>1.1542824074074073E-4</v>
      </c>
      <c r="F4" s="14">
        <v>2.1225775462962962E-2</v>
      </c>
      <c r="G4" s="14">
        <v>1.3996527777777878E-4</v>
      </c>
      <c r="H4" s="13">
        <v>1.3009259259259259E-2</v>
      </c>
      <c r="I4" s="14">
        <v>4.0809872685185183E-2</v>
      </c>
      <c r="J4" s="12">
        <v>2</v>
      </c>
      <c r="K4" s="12">
        <v>2</v>
      </c>
      <c r="L4" s="16" t="s">
        <v>43</v>
      </c>
    </row>
    <row r="5" spans="1:12" x14ac:dyDescent="0.25">
      <c r="A5" s="7" t="s">
        <v>53</v>
      </c>
      <c r="B5" s="7" t="s">
        <v>54</v>
      </c>
      <c r="C5" s="12">
        <v>135</v>
      </c>
      <c r="D5" s="14">
        <v>6.6666666666666671E-3</v>
      </c>
      <c r="E5" s="14">
        <v>1.1628472222222221E-4</v>
      </c>
      <c r="F5" s="14">
        <v>2.2497951388888889E-2</v>
      </c>
      <c r="G5" s="14">
        <v>2.1038194444444533E-4</v>
      </c>
      <c r="H5" s="13">
        <v>1.3298611111111105E-2</v>
      </c>
      <c r="I5" s="14">
        <v>4.2789895833333327E-2</v>
      </c>
      <c r="J5" s="12">
        <v>3</v>
      </c>
      <c r="K5" s="12">
        <v>1</v>
      </c>
      <c r="L5" s="16" t="s">
        <v>44</v>
      </c>
    </row>
    <row r="6" spans="1:12" x14ac:dyDescent="0.25">
      <c r="A6" s="7" t="s">
        <v>55</v>
      </c>
      <c r="B6" s="7" t="s">
        <v>56</v>
      </c>
      <c r="C6" s="12">
        <v>139</v>
      </c>
      <c r="D6" s="14">
        <v>7.789351851851852E-3</v>
      </c>
      <c r="E6" s="14">
        <v>2.050578703703702E-4</v>
      </c>
      <c r="F6" s="14">
        <v>2.1975081018518517E-2</v>
      </c>
      <c r="G6" s="14">
        <v>2.3556712962963244E-4</v>
      </c>
      <c r="H6" s="13">
        <v>1.3229166666666667E-2</v>
      </c>
      <c r="I6" s="14">
        <v>4.343422453703704E-2</v>
      </c>
      <c r="J6" s="12">
        <v>4</v>
      </c>
      <c r="K6" s="12">
        <v>2</v>
      </c>
      <c r="L6" s="16" t="s">
        <v>44</v>
      </c>
    </row>
    <row r="7" spans="1:12" x14ac:dyDescent="0.25">
      <c r="A7" s="7" t="s">
        <v>57</v>
      </c>
      <c r="B7" s="7" t="s">
        <v>58</v>
      </c>
      <c r="C7" s="12">
        <v>130</v>
      </c>
      <c r="D7" s="14">
        <v>8.2754629629629619E-3</v>
      </c>
      <c r="E7" s="14">
        <v>2.445601851851849E-4</v>
      </c>
      <c r="F7" s="14">
        <v>2.143738425925926E-2</v>
      </c>
      <c r="G7" s="14">
        <v>2.8715277777777506E-4</v>
      </c>
      <c r="H7" s="13">
        <v>1.3425925925925924E-2</v>
      </c>
      <c r="I7" s="14">
        <v>4.3670486111111101E-2</v>
      </c>
      <c r="J7" s="12">
        <v>5</v>
      </c>
      <c r="K7" s="12">
        <v>3</v>
      </c>
      <c r="L7" s="16" t="s">
        <v>44</v>
      </c>
    </row>
    <row r="8" spans="1:12" x14ac:dyDescent="0.25">
      <c r="A8" s="7" t="s">
        <v>59</v>
      </c>
      <c r="B8" s="7" t="s">
        <v>60</v>
      </c>
      <c r="C8" s="12">
        <v>131</v>
      </c>
      <c r="D8" s="14">
        <v>6.9212962962962969E-3</v>
      </c>
      <c r="E8" s="14">
        <v>1.2468750000000002E-4</v>
      </c>
      <c r="F8" s="14">
        <v>2.2246724537037039E-2</v>
      </c>
      <c r="G8" s="14">
        <v>1.8383101851851893E-4</v>
      </c>
      <c r="H8" s="13">
        <v>1.4780092592592591E-2</v>
      </c>
      <c r="I8" s="14">
        <v>4.4256631944444444E-2</v>
      </c>
      <c r="J8" s="12">
        <v>6</v>
      </c>
      <c r="K8" s="12">
        <v>3</v>
      </c>
      <c r="L8" s="16" t="s">
        <v>43</v>
      </c>
    </row>
    <row r="9" spans="1:12" x14ac:dyDescent="0.25">
      <c r="A9" s="7" t="s">
        <v>61</v>
      </c>
      <c r="B9" s="7" t="s">
        <v>62</v>
      </c>
      <c r="C9" s="12">
        <v>132</v>
      </c>
      <c r="D9" s="14">
        <v>7.0717592592592594E-3</v>
      </c>
      <c r="E9" s="14">
        <v>1.3950231481481474E-4</v>
      </c>
      <c r="F9" s="14">
        <v>2.2111770833333332E-2</v>
      </c>
      <c r="G9" s="14">
        <v>2.2619212962963001E-4</v>
      </c>
      <c r="H9" s="13">
        <v>1.4756944444444451E-2</v>
      </c>
      <c r="I9" s="14">
        <v>4.4306168981481486E-2</v>
      </c>
      <c r="J9" s="12">
        <v>7</v>
      </c>
      <c r="K9" s="12">
        <v>1</v>
      </c>
      <c r="L9" s="16" t="s">
        <v>45</v>
      </c>
    </row>
    <row r="10" spans="1:12" x14ac:dyDescent="0.25">
      <c r="A10" s="7" t="s">
        <v>63</v>
      </c>
      <c r="B10" s="7" t="s">
        <v>64</v>
      </c>
      <c r="C10" s="12">
        <v>141</v>
      </c>
      <c r="D10" s="14">
        <v>8.1828703703703699E-3</v>
      </c>
      <c r="E10" s="14">
        <v>2.1079861111111104E-4</v>
      </c>
      <c r="F10" s="14">
        <v>2.1551851851851853E-2</v>
      </c>
      <c r="G10" s="14">
        <v>2.537037037037039E-4</v>
      </c>
      <c r="H10" s="13">
        <v>1.4502314814814808E-2</v>
      </c>
      <c r="I10" s="14">
        <v>4.4701539351851852E-2</v>
      </c>
      <c r="J10" s="12">
        <v>8</v>
      </c>
      <c r="K10" s="12">
        <v>2</v>
      </c>
      <c r="L10" s="16" t="s">
        <v>45</v>
      </c>
    </row>
    <row r="11" spans="1:12" x14ac:dyDescent="0.25">
      <c r="A11" s="7" t="s">
        <v>65</v>
      </c>
      <c r="B11" s="7" t="s">
        <v>66</v>
      </c>
      <c r="C11" s="12">
        <v>144</v>
      </c>
      <c r="D11" s="14">
        <v>8.1828703703703699E-3</v>
      </c>
      <c r="E11" s="14">
        <v>1.913194444444447E-4</v>
      </c>
      <c r="F11" s="14">
        <v>2.2247071759259263E-2</v>
      </c>
      <c r="G11" s="14">
        <v>3.3394675925925432E-4</v>
      </c>
      <c r="H11" s="13">
        <v>1.4340277777777782E-2</v>
      </c>
      <c r="I11" s="14">
        <v>4.5295486111111116E-2</v>
      </c>
      <c r="J11" s="12">
        <v>9</v>
      </c>
      <c r="K11" s="12">
        <v>1</v>
      </c>
      <c r="L11" s="16" t="s">
        <v>46</v>
      </c>
    </row>
    <row r="12" spans="1:12" x14ac:dyDescent="0.25">
      <c r="A12" s="7" t="s">
        <v>67</v>
      </c>
      <c r="B12" s="7" t="s">
        <v>68</v>
      </c>
      <c r="C12" s="12">
        <v>143</v>
      </c>
      <c r="D12" s="14">
        <v>9.7916666666666655E-3</v>
      </c>
      <c r="E12" s="14">
        <v>1.9598379629629653E-4</v>
      </c>
      <c r="F12" s="14">
        <v>2.20934375E-2</v>
      </c>
      <c r="G12" s="14">
        <v>4.7600694444444383E-4</v>
      </c>
      <c r="H12" s="13">
        <v>1.3171296296296296E-2</v>
      </c>
      <c r="I12" s="14">
        <v>4.57283912037037E-2</v>
      </c>
      <c r="J12" s="12">
        <v>10</v>
      </c>
      <c r="K12" s="12">
        <v>3</v>
      </c>
      <c r="L12" s="16" t="s">
        <v>45</v>
      </c>
    </row>
    <row r="13" spans="1:12" x14ac:dyDescent="0.25">
      <c r="A13" s="7" t="s">
        <v>69</v>
      </c>
      <c r="B13" s="7" t="s">
        <v>70</v>
      </c>
      <c r="C13" s="12">
        <v>124</v>
      </c>
      <c r="D13" s="14">
        <v>8.9236111111111113E-3</v>
      </c>
      <c r="E13" s="14">
        <v>1.473379629629624E-4</v>
      </c>
      <c r="F13" s="14">
        <v>2.3078668981481483E-2</v>
      </c>
      <c r="G13" s="14">
        <v>3.8197916666666762E-4</v>
      </c>
      <c r="H13" s="13">
        <v>1.4074074074074069E-2</v>
      </c>
      <c r="I13" s="14">
        <v>4.6605671296296294E-2</v>
      </c>
      <c r="J13" s="12">
        <v>11</v>
      </c>
      <c r="K13" s="12">
        <v>4</v>
      </c>
      <c r="L13" s="16" t="s">
        <v>44</v>
      </c>
    </row>
    <row r="14" spans="1:12" x14ac:dyDescent="0.25">
      <c r="A14" s="7" t="s">
        <v>71</v>
      </c>
      <c r="B14" s="7" t="s">
        <v>72</v>
      </c>
      <c r="C14" s="12">
        <v>125</v>
      </c>
      <c r="D14" s="14">
        <v>7.2685185185185188E-3</v>
      </c>
      <c r="E14" s="14">
        <v>1.7184027777777781E-4</v>
      </c>
      <c r="F14" s="14">
        <v>2.3339004629629633E-2</v>
      </c>
      <c r="G14" s="14">
        <v>2.2581018518517959E-4</v>
      </c>
      <c r="H14" s="13">
        <v>1.5682870370370371E-2</v>
      </c>
      <c r="I14" s="14">
        <v>4.6688043981481478E-2</v>
      </c>
      <c r="J14" s="12">
        <v>12</v>
      </c>
      <c r="K14" s="12">
        <v>1</v>
      </c>
      <c r="L14" s="16" t="s">
        <v>47</v>
      </c>
    </row>
    <row r="15" spans="1:12" x14ac:dyDescent="0.25">
      <c r="A15" s="7" t="s">
        <v>73</v>
      </c>
      <c r="B15" s="7" t="s">
        <v>74</v>
      </c>
      <c r="C15" s="12">
        <v>133</v>
      </c>
      <c r="D15" s="14">
        <v>7.7083333333333335E-3</v>
      </c>
      <c r="E15" s="14">
        <v>2.1663194444444464E-4</v>
      </c>
      <c r="F15" s="14">
        <v>2.5783414351851851E-2</v>
      </c>
      <c r="G15" s="14">
        <v>2.9297453703704124E-4</v>
      </c>
      <c r="H15" s="13">
        <v>1.3900462962962962E-2</v>
      </c>
      <c r="I15" s="14">
        <v>4.7901817129629633E-2</v>
      </c>
      <c r="J15" s="12">
        <v>13</v>
      </c>
      <c r="K15" s="12">
        <v>4</v>
      </c>
      <c r="L15" s="16" t="s">
        <v>43</v>
      </c>
    </row>
    <row r="16" spans="1:12" x14ac:dyDescent="0.25">
      <c r="A16" s="7" t="s">
        <v>65</v>
      </c>
      <c r="B16" s="7" t="s">
        <v>75</v>
      </c>
      <c r="C16" s="12">
        <v>126</v>
      </c>
      <c r="D16" s="14">
        <v>7.905092592592592E-3</v>
      </c>
      <c r="E16" s="14">
        <v>1.8012731481481482E-4</v>
      </c>
      <c r="F16" s="14">
        <v>2.5484606481481483E-2</v>
      </c>
      <c r="G16" s="14">
        <v>4.7604166666666281E-4</v>
      </c>
      <c r="H16" s="13">
        <v>1.488425925925926E-2</v>
      </c>
      <c r="I16" s="14">
        <v>4.8930127314814817E-2</v>
      </c>
      <c r="J16" s="12">
        <v>14</v>
      </c>
      <c r="K16" s="12">
        <v>2</v>
      </c>
      <c r="L16" s="16" t="s">
        <v>46</v>
      </c>
    </row>
    <row r="17" spans="1:12" x14ac:dyDescent="0.25">
      <c r="A17" s="7" t="s">
        <v>76</v>
      </c>
      <c r="B17" s="7" t="s">
        <v>77</v>
      </c>
      <c r="C17" s="12">
        <v>127</v>
      </c>
      <c r="D17" s="14">
        <v>8.564814814814815E-3</v>
      </c>
      <c r="E17" s="14">
        <v>1.9753472222222221E-4</v>
      </c>
      <c r="F17" s="14">
        <v>2.4228206018518522E-2</v>
      </c>
      <c r="G17" s="14">
        <v>4.0142361111110761E-4</v>
      </c>
      <c r="H17" s="13">
        <v>1.6238425925925927E-2</v>
      </c>
      <c r="I17" s="14">
        <v>4.9630405092592596E-2</v>
      </c>
      <c r="J17" s="12">
        <v>15</v>
      </c>
      <c r="K17" s="12">
        <v>5</v>
      </c>
      <c r="L17" s="16" t="s">
        <v>43</v>
      </c>
    </row>
    <row r="18" spans="1:12" x14ac:dyDescent="0.25">
      <c r="A18" s="7" t="s">
        <v>78</v>
      </c>
      <c r="B18" s="7" t="s">
        <v>79</v>
      </c>
      <c r="C18" s="12">
        <v>122</v>
      </c>
      <c r="D18" s="14">
        <v>1.0219907407407408E-2</v>
      </c>
      <c r="E18" s="14">
        <v>1.9771990740740861E-4</v>
      </c>
      <c r="F18" s="14">
        <v>2.5668321759259257E-2</v>
      </c>
      <c r="G18" s="14">
        <v>4.3121527777777863E-4</v>
      </c>
      <c r="H18" s="13">
        <v>1.4907407407407407E-2</v>
      </c>
      <c r="I18" s="14">
        <v>5.1424571759259255E-2</v>
      </c>
      <c r="J18" s="12">
        <v>16</v>
      </c>
      <c r="K18" s="12">
        <v>4</v>
      </c>
      <c r="L18" s="16" t="s">
        <v>45</v>
      </c>
    </row>
    <row r="19" spans="1:12" x14ac:dyDescent="0.25">
      <c r="A19" s="7" t="s">
        <v>80</v>
      </c>
      <c r="B19" s="7" t="s">
        <v>81</v>
      </c>
      <c r="C19" s="12">
        <v>136</v>
      </c>
      <c r="D19" s="14">
        <v>8.113425925925925E-3</v>
      </c>
      <c r="E19" s="14">
        <v>1.7642361111111157E-4</v>
      </c>
      <c r="F19" s="14">
        <v>2.7133252314814817E-2</v>
      </c>
      <c r="G19" s="14">
        <v>2.5100694444444085E-4</v>
      </c>
      <c r="H19" s="13">
        <v>1.6261574074074074E-2</v>
      </c>
      <c r="I19" s="14">
        <v>5.1935682870370363E-2</v>
      </c>
      <c r="J19" s="12">
        <v>17</v>
      </c>
      <c r="K19" s="12">
        <v>2</v>
      </c>
      <c r="L19" s="16" t="s">
        <v>47</v>
      </c>
    </row>
    <row r="20" spans="1:12" x14ac:dyDescent="0.25">
      <c r="A20" s="7" t="s">
        <v>82</v>
      </c>
      <c r="B20" s="7" t="s">
        <v>83</v>
      </c>
      <c r="C20" s="12">
        <v>137</v>
      </c>
      <c r="D20" s="14">
        <v>9.4444444444444445E-3</v>
      </c>
      <c r="E20" s="14">
        <v>1.5003472222222241E-4</v>
      </c>
      <c r="F20" s="14">
        <v>2.6688738425925923E-2</v>
      </c>
      <c r="G20" s="14">
        <v>2.3255787037037429E-4</v>
      </c>
      <c r="H20" s="13">
        <v>1.5520833333333334E-2</v>
      </c>
      <c r="I20" s="14">
        <v>5.2036608796296305E-2</v>
      </c>
      <c r="J20" s="12">
        <v>18</v>
      </c>
      <c r="K20" s="12">
        <v>6</v>
      </c>
      <c r="L20" s="16" t="s">
        <v>43</v>
      </c>
    </row>
    <row r="21" spans="1:12" x14ac:dyDescent="0.25">
      <c r="A21" s="7" t="s">
        <v>84</v>
      </c>
      <c r="B21" s="7" t="s">
        <v>85</v>
      </c>
      <c r="C21" s="12">
        <v>123</v>
      </c>
      <c r="D21" s="14">
        <v>1.0486111111111111E-2</v>
      </c>
      <c r="E21" s="14">
        <v>2.1701388888888899E-4</v>
      </c>
      <c r="F21" s="14">
        <v>2.5371030092592589E-2</v>
      </c>
      <c r="G21" s="14">
        <v>4.0443287037036924E-4</v>
      </c>
      <c r="H21" s="13">
        <v>1.7199074074074078E-2</v>
      </c>
      <c r="I21" s="14">
        <v>5.3677662037037041E-2</v>
      </c>
      <c r="J21" s="12">
        <v>19</v>
      </c>
      <c r="K21" s="12">
        <v>3</v>
      </c>
      <c r="L21" s="16" t="s">
        <v>46</v>
      </c>
    </row>
    <row r="22" spans="1:12" x14ac:dyDescent="0.25">
      <c r="A22" s="7" t="s">
        <v>86</v>
      </c>
      <c r="B22" s="7" t="s">
        <v>85</v>
      </c>
      <c r="C22" s="12">
        <v>128</v>
      </c>
      <c r="D22" s="14">
        <v>1.238425925925926E-2</v>
      </c>
      <c r="E22" s="14">
        <v>2.2751157407407355E-4</v>
      </c>
      <c r="F22" s="14">
        <v>2.5946296296296297E-2</v>
      </c>
      <c r="G22" s="14">
        <v>2.3425925925925351E-4</v>
      </c>
      <c r="H22" s="13">
        <v>1.9178240740740746E-2</v>
      </c>
      <c r="I22" s="14">
        <v>5.7970567129629627E-2</v>
      </c>
      <c r="J22" s="12">
        <v>20</v>
      </c>
      <c r="K22" s="12">
        <v>1</v>
      </c>
      <c r="L22" s="16" t="s">
        <v>48</v>
      </c>
    </row>
    <row r="23" spans="1:12" x14ac:dyDescent="0.25">
      <c r="A23" s="7" t="s">
        <v>87</v>
      </c>
      <c r="B23" s="7" t="s">
        <v>72</v>
      </c>
      <c r="C23" s="12">
        <v>142</v>
      </c>
      <c r="D23" s="14">
        <v>1.1516203703703702E-2</v>
      </c>
      <c r="E23" s="14">
        <v>2.3414351851851894E-4</v>
      </c>
      <c r="F23" s="14">
        <v>2.8536493055555556E-2</v>
      </c>
      <c r="G23" s="14">
        <v>2.1350694444444845E-4</v>
      </c>
      <c r="H23" s="13">
        <v>1.9814814814814813E-2</v>
      </c>
      <c r="I23" s="14">
        <v>6.0315162037037039E-2</v>
      </c>
      <c r="J23" s="12">
        <v>21</v>
      </c>
      <c r="K23" s="12">
        <v>2</v>
      </c>
      <c r="L23" s="16" t="s">
        <v>48</v>
      </c>
    </row>
    <row r="24" spans="1:12" x14ac:dyDescent="0.25">
      <c r="A24" s="7" t="s">
        <v>88</v>
      </c>
      <c r="B24" s="7" t="s">
        <v>89</v>
      </c>
      <c r="C24" s="12">
        <v>140</v>
      </c>
      <c r="D24" s="14">
        <v>1.2164351851851852E-2</v>
      </c>
      <c r="E24" s="14">
        <v>2.6076388888888937E-4</v>
      </c>
      <c r="F24" s="14">
        <v>2.7953900462962967E-2</v>
      </c>
      <c r="G24" s="14">
        <v>5.5304398148147554E-4</v>
      </c>
      <c r="H24" s="13">
        <v>2.2199074074074072E-2</v>
      </c>
      <c r="I24" s="14">
        <v>6.3131134259259258E-2</v>
      </c>
      <c r="J24" s="12">
        <v>22</v>
      </c>
      <c r="K24" s="12">
        <v>3</v>
      </c>
      <c r="L24" s="16" t="s">
        <v>48</v>
      </c>
    </row>
  </sheetData>
  <conditionalFormatting sqref="I3:I24">
    <cfRule type="cellIs" dxfId="2" priority="3" operator="equal">
      <formula>0</formula>
    </cfRule>
  </conditionalFormatting>
  <conditionalFormatting sqref="F3:G24">
    <cfRule type="cellIs" dxfId="1" priority="2" operator="equal">
      <formula>0</formula>
    </cfRule>
  </conditionalFormatting>
  <conditionalFormatting sqref="D3:E24">
    <cfRule type="cellIs" dxfId="0" priority="1" operator="equal">
      <formula>0</formula>
    </cfRule>
  </conditionalFormatting>
  <pageMargins left="0.29166666666666669" right="0.25" top="0.75" bottom="0.75" header="0.3" footer="0.3"/>
  <pageSetup paperSize="9" orientation="landscape" horizontalDpi="4294967293" r:id="rId1"/>
  <headerFooter>
    <oddHeader xml:space="preserve">&amp;LB. Abramaičio triatlono taurė 2018 m. &amp;CIV DISTANCIJA
TRIATLONAS&amp;RPlaukimas 750 m – Dviratis 20 km (5 ratai) – Bėgimas 5 km (10 ratai)
</oddHeader>
    <oddFooter>&amp;C2018-04-28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</vt:lpstr>
      <vt:lpstr>II</vt:lpstr>
      <vt:lpstr>III</vt:lpstr>
      <vt:lpstr>IV</vt:lpstr>
      <vt:lpstr>II!_FilterDatabase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2018-04-28T14:10:43Z</dcterms:created>
  <dcterms:modified xsi:type="dcterms:W3CDTF">2018-04-28T14:13:46Z</dcterms:modified>
</cp:coreProperties>
</file>